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L" sheetId="1" state="visible" r:id="rId3"/>
  </sheets>
  <definedNames>
    <definedName function="false" hidden="false" localSheetId="0" name="_xlnm.Print_Titles" vbProcedure="false">FINAL!$1:$2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<sst xmlns="http://schemas.openxmlformats.org/spreadsheetml/2006/main" count="33098" uniqueCount="16310">
  <si>
    <t xml:space="preserve">Average Market Capitalization of listed companies during the six months ended 30 June 2026</t>
  </si>
  <si>
    <t xml:space="preserve">Sr. No.</t>
  </si>
  <si>
    <t xml:space="preserve">Company name</t>
  </si>
  <si>
    <t xml:space="preserve">ISIN</t>
  </si>
  <si>
    <t xml:space="preserve">BSE Symbol</t>
  </si>
  <si>
    <t xml:space="preserve">BSE 6 month Avg Total Market Cap in (Rs. Crs.)</t>
  </si>
  <si>
    <t xml:space="preserve">NSE Symbol</t>
  </si>
  <si>
    <t xml:space="preserve">NSE 6 month Avg Total Market Cap (Rs. Crs.)</t>
  </si>
  <si>
    <t xml:space="preserve">MSEI Symbol</t>
  </si>
  <si>
    <t xml:space="preserve">MSEI 6 month Avg Total Market Cap in (Rs Crs.)</t>
  </si>
  <si>
    <t xml:space="preserve">Average of All Exchanges (Rs. Cr.)</t>
  </si>
  <si>
    <t xml:space="preserve">Categorization as per SEBI Circular dated Oct 6, 2017</t>
  </si>
  <si>
    <t xml:space="preserve">Reliance Industries Ltd</t>
  </si>
  <si>
    <t xml:space="preserve">INE002A01018</t>
  </si>
  <si>
    <t xml:space="preserve">RELIANCE</t>
  </si>
  <si>
    <t xml:space="preserve">-</t>
  </si>
  <si>
    <t xml:space="preserve">Large Cap</t>
  </si>
  <si>
    <t xml:space="preserve">HDFC Bank Ltd.</t>
  </si>
  <si>
    <t xml:space="preserve">INE040A01034</t>
  </si>
  <si>
    <t xml:space="preserve">HDFCBANK</t>
  </si>
  <si>
    <t xml:space="preserve">Bharti Airtel  Ltd.</t>
  </si>
  <si>
    <t xml:space="preserve">INE397D01024</t>
  </si>
  <si>
    <t xml:space="preserve">BHARTIARTL</t>
  </si>
  <si>
    <t xml:space="preserve">State Bank Of India</t>
  </si>
  <si>
    <t xml:space="preserve">INE062A01020</t>
  </si>
  <si>
    <t xml:space="preserve">SBIN</t>
  </si>
  <si>
    <t xml:space="preserve">ICICI Bank Ltd.</t>
  </si>
  <si>
    <t xml:space="preserve">INE090A01021</t>
  </si>
  <si>
    <t xml:space="preserve">ICICIBANK</t>
  </si>
  <si>
    <t xml:space="preserve">Tata Consultancy Services Ltd.</t>
  </si>
  <si>
    <t xml:space="preserve">INE467B01029</t>
  </si>
  <si>
    <t xml:space="preserve">TCS</t>
  </si>
  <si>
    <t xml:space="preserve">Bajaj Finance Limited</t>
  </si>
  <si>
    <t xml:space="preserve">INE296A01032</t>
  </si>
  <si>
    <t xml:space="preserve">BAJFINANCE</t>
  </si>
  <si>
    <t xml:space="preserve">Larsen &amp; Toubro Limited</t>
  </si>
  <si>
    <t xml:space="preserve">INE018A01030</t>
  </si>
  <si>
    <t xml:space="preserve">LT</t>
  </si>
  <si>
    <t xml:space="preserve">Infosys Ltd</t>
  </si>
  <si>
    <t xml:space="preserve">INE009A01021</t>
  </si>
  <si>
    <t xml:space="preserve">INFY</t>
  </si>
  <si>
    <t xml:space="preserve">Hindustan Unilever Ltd.</t>
  </si>
  <si>
    <t xml:space="preserve">INE030A01027</t>
  </si>
  <si>
    <t xml:space="preserve">HINDUNILVR</t>
  </si>
  <si>
    <t xml:space="preserve">LIFE INSURANCE CORPORATION OF INDIA</t>
  </si>
  <si>
    <t xml:space="preserve">INE0J1Y01017</t>
  </si>
  <si>
    <t xml:space="preserve">LICI</t>
  </si>
  <si>
    <t xml:space="preserve">Maruti Suzuki India  Ltd.</t>
  </si>
  <si>
    <t xml:space="preserve">INE585B01010</t>
  </si>
  <si>
    <t xml:space="preserve">MARUTI</t>
  </si>
  <si>
    <t xml:space="preserve">Sun Pharmaceutical Industries Ltd.</t>
  </si>
  <si>
    <t xml:space="preserve">INE044A01036</t>
  </si>
  <si>
    <t xml:space="preserve">SUNPHARMA</t>
  </si>
  <si>
    <t xml:space="preserve">Mahindra &amp; Mahindra Ltd.</t>
  </si>
  <si>
    <t xml:space="preserve">INE101A01026</t>
  </si>
  <si>
    <t xml:space="preserve">M&amp;M</t>
  </si>
  <si>
    <t xml:space="preserve">AXIS Bank Ltd.</t>
  </si>
  <si>
    <t xml:space="preserve">INE238A01034</t>
  </si>
  <si>
    <t xml:space="preserve">AXISBANK</t>
  </si>
  <si>
    <t xml:space="preserve">Kotak Mahindra Bank Ltd.</t>
  </si>
  <si>
    <t xml:space="preserve">INE237A01036</t>
  </si>
  <si>
    <t xml:space="preserve">KOTAKBANK</t>
  </si>
  <si>
    <t xml:space="preserve">ITC Ltd</t>
  </si>
  <si>
    <t xml:space="preserve">INE154A01025</t>
  </si>
  <si>
    <t xml:space="preserve">ITC</t>
  </si>
  <si>
    <t xml:space="preserve">Titan Company Limited</t>
  </si>
  <si>
    <t xml:space="preserve">INE280A01028</t>
  </si>
  <si>
    <t xml:space="preserve">TITAN</t>
  </si>
  <si>
    <t xml:space="preserve">HCL Technologies Ltd</t>
  </si>
  <si>
    <t xml:space="preserve">INE860A01027</t>
  </si>
  <si>
    <t xml:space="preserve">HCLTECH</t>
  </si>
  <si>
    <t xml:space="preserve">NTPC Limited</t>
  </si>
  <si>
    <t xml:space="preserve">INE733E01010</t>
  </si>
  <si>
    <t xml:space="preserve">NTPC</t>
  </si>
  <si>
    <t xml:space="preserve">Adani Ports and Special Economic Zone Ltd</t>
  </si>
  <si>
    <t xml:space="preserve">INE742F01042</t>
  </si>
  <si>
    <t xml:space="preserve">ADANIPORTS</t>
  </si>
  <si>
    <t xml:space="preserve">UltraTech Cement Ltd</t>
  </si>
  <si>
    <t xml:space="preserve">INE481G01011</t>
  </si>
  <si>
    <t xml:space="preserve">ULTRACEMCO</t>
  </si>
  <si>
    <t xml:space="preserve">Adani Power Limited</t>
  </si>
  <si>
    <t xml:space="preserve">INE814H01029</t>
  </si>
  <si>
    <t xml:space="preserve">ADANIPOWER</t>
  </si>
  <si>
    <t xml:space="preserve">Oil And Natural Gas Corporation Ltd</t>
  </si>
  <si>
    <t xml:space="preserve">INE213A01029</t>
  </si>
  <si>
    <t xml:space="preserve">ONGC</t>
  </si>
  <si>
    <t xml:space="preserve">Bharat Electronics Ltd.</t>
  </si>
  <si>
    <t xml:space="preserve">INE263A01024</t>
  </si>
  <si>
    <t xml:space="preserve">BEL</t>
  </si>
  <si>
    <t xml:space="preserve">JSW Steel Limited</t>
  </si>
  <si>
    <t xml:space="preserve">INE019A01038</t>
  </si>
  <si>
    <t xml:space="preserve">JSWSTEEL</t>
  </si>
  <si>
    <t xml:space="preserve">Bajaj Finserv Limited</t>
  </si>
  <si>
    <t xml:space="preserve">INE918I01026</t>
  </si>
  <si>
    <t xml:space="preserve">BAJAJFINSV</t>
  </si>
  <si>
    <t xml:space="preserve">Adani Enterprises Ltd.</t>
  </si>
  <si>
    <t xml:space="preserve">INE423A01024</t>
  </si>
  <si>
    <t xml:space="preserve">ADANIENT</t>
  </si>
  <si>
    <t xml:space="preserve">Hindustan Aeronautics Limited</t>
  </si>
  <si>
    <t xml:space="preserve">INE066F01020</t>
  </si>
  <si>
    <t xml:space="preserve">HAL</t>
  </si>
  <si>
    <t xml:space="preserve">Coal India Limited</t>
  </si>
  <si>
    <t xml:space="preserve">INE522F01014</t>
  </si>
  <si>
    <t xml:space="preserve">COALINDIA</t>
  </si>
  <si>
    <t xml:space="preserve">Bajaj Auto Limited</t>
  </si>
  <si>
    <t xml:space="preserve">INE917I01010</t>
  </si>
  <si>
    <t xml:space="preserve">BAJAJ-AUTO</t>
  </si>
  <si>
    <t xml:space="preserve">POWER GRID CORPORATION OF INDIA LIMITED</t>
  </si>
  <si>
    <t xml:space="preserve">INE752E01010</t>
  </si>
  <si>
    <t xml:space="preserve">POWERGRID</t>
  </si>
  <si>
    <t xml:space="preserve">Avenue Supermarts Limited</t>
  </si>
  <si>
    <t xml:space="preserve">INE192R01011</t>
  </si>
  <si>
    <t xml:space="preserve">DMART</t>
  </si>
  <si>
    <t xml:space="preserve">Nestle India Ltd.</t>
  </si>
  <si>
    <t xml:space="preserve">INE239A01024</t>
  </si>
  <si>
    <t xml:space="preserve">NESTLEIND</t>
  </si>
  <si>
    <t xml:space="preserve">Hindustan Zinc Ltd.</t>
  </si>
  <si>
    <t xml:space="preserve">INE267A01025</t>
  </si>
  <si>
    <t xml:space="preserve">HINDZINC</t>
  </si>
  <si>
    <t xml:space="preserve">TATA STEEL LIMITED</t>
  </si>
  <si>
    <t xml:space="preserve">INE081A01020</t>
  </si>
  <si>
    <t xml:space="preserve">TATASTEEL</t>
  </si>
  <si>
    <t xml:space="preserve">Eternal Limited</t>
  </si>
  <si>
    <t xml:space="preserve">INE758T01015</t>
  </si>
  <si>
    <t xml:space="preserve">ETERNAL</t>
  </si>
  <si>
    <t xml:space="preserve">Asian Paints Ltd.</t>
  </si>
  <si>
    <t xml:space="preserve">INE021A01026</t>
  </si>
  <si>
    <t xml:space="preserve">ASIANPAINT</t>
  </si>
  <si>
    <t xml:space="preserve">Hindalco Industries Ltd.</t>
  </si>
  <si>
    <t xml:space="preserve">INE038A01020</t>
  </si>
  <si>
    <t xml:space="preserve">HINDALCO</t>
  </si>
  <si>
    <t xml:space="preserve">Wipro  Ltd.</t>
  </si>
  <si>
    <t xml:space="preserve">INE075A01022</t>
  </si>
  <si>
    <t xml:space="preserve">WIPRO</t>
  </si>
  <si>
    <t xml:space="preserve">Indian Oil Corporation Ltd.</t>
  </si>
  <si>
    <t xml:space="preserve">INE242A01010</t>
  </si>
  <si>
    <t xml:space="preserve">IOC</t>
  </si>
  <si>
    <t xml:space="preserve">Shriram Finance Limited</t>
  </si>
  <si>
    <t xml:space="preserve">INE721A01047</t>
  </si>
  <si>
    <t xml:space="preserve">SHRIRAMFIN</t>
  </si>
  <si>
    <t xml:space="preserve">Eicher Motors Ltd.</t>
  </si>
  <si>
    <t xml:space="preserve">INE066A01021</t>
  </si>
  <si>
    <t xml:space="preserve">EICHERMOT</t>
  </si>
  <si>
    <t xml:space="preserve">Grasim Industries Ltd</t>
  </si>
  <si>
    <t xml:space="preserve">INE047A01021</t>
  </si>
  <si>
    <t xml:space="preserve">GRASIM</t>
  </si>
  <si>
    <t xml:space="preserve">SBI Life Insurance Company Limited</t>
  </si>
  <si>
    <t xml:space="preserve">INE123W01016</t>
  </si>
  <si>
    <t xml:space="preserve">SBILIFE</t>
  </si>
  <si>
    <t xml:space="preserve">Adani Green Energy Limited</t>
  </si>
  <si>
    <t xml:space="preserve">INE364U01010</t>
  </si>
  <si>
    <t xml:space="preserve">ADANIGREEN</t>
  </si>
  <si>
    <t xml:space="preserve">Vedanta Aluminium Metal Limited</t>
  </si>
  <si>
    <t xml:space="preserve">INE1CDF01017</t>
  </si>
  <si>
    <t xml:space="preserve">VAML</t>
  </si>
  <si>
    <t xml:space="preserve">InterGlobe Aviation Limited</t>
  </si>
  <si>
    <t xml:space="preserve">INE646L01027</t>
  </si>
  <si>
    <t xml:space="preserve">INDIGO</t>
  </si>
  <si>
    <t xml:space="preserve">TVS Motor Company Ltd.</t>
  </si>
  <si>
    <t xml:space="preserve">INE494B01023</t>
  </si>
  <si>
    <t xml:space="preserve">TVSMOTOR</t>
  </si>
  <si>
    <t xml:space="preserve">Divi's Laboratories Ltd.</t>
  </si>
  <si>
    <t xml:space="preserve">INE361B01024</t>
  </si>
  <si>
    <t xml:space="preserve">DIVISLAB</t>
  </si>
  <si>
    <t xml:space="preserve">HYUNDAI MOTOR INDIA LIMITED</t>
  </si>
  <si>
    <t xml:space="preserve">INE0V6F01027</t>
  </si>
  <si>
    <t xml:space="preserve">HYUNDAI</t>
  </si>
  <si>
    <t xml:space="preserve">Varun Beverages Limited</t>
  </si>
  <si>
    <t xml:space="preserve">INE200M01039</t>
  </si>
  <si>
    <t xml:space="preserve">VBL</t>
  </si>
  <si>
    <t xml:space="preserve">Jio Financial Services Limited</t>
  </si>
  <si>
    <t xml:space="preserve">INE758E01017</t>
  </si>
  <si>
    <t xml:space="preserve">JIOFIN</t>
  </si>
  <si>
    <t xml:space="preserve">Tata Motors Limited</t>
  </si>
  <si>
    <t xml:space="preserve">INE1TAE01010</t>
  </si>
  <si>
    <t xml:space="preserve">TMCV</t>
  </si>
  <si>
    <t xml:space="preserve">ICICI Prudential Asset Management Company Limited</t>
  </si>
  <si>
    <t xml:space="preserve">INE346A01027</t>
  </si>
  <si>
    <t xml:space="preserve">ICICIAMC</t>
  </si>
  <si>
    <t xml:space="preserve">DLF LIMITED</t>
  </si>
  <si>
    <t xml:space="preserve">INE271C01023</t>
  </si>
  <si>
    <t xml:space="preserve">DLF</t>
  </si>
  <si>
    <t xml:space="preserve">Pidilite Industries Ltd.</t>
  </si>
  <si>
    <t xml:space="preserve">INE318A01026</t>
  </si>
  <si>
    <t xml:space="preserve">PIDILITIND</t>
  </si>
  <si>
    <t xml:space="preserve">Bank Of Baroda</t>
  </si>
  <si>
    <t xml:space="preserve">INE028A01039</t>
  </si>
  <si>
    <t xml:space="preserve">BANKBARODA</t>
  </si>
  <si>
    <t xml:space="preserve">Tech Mahindra Limited</t>
  </si>
  <si>
    <t xml:space="preserve">INE669C01036</t>
  </si>
  <si>
    <t xml:space="preserve">TECHM</t>
  </si>
  <si>
    <t xml:space="preserve">Trent Ltd [Lakme Ltd]</t>
  </si>
  <si>
    <t xml:space="preserve">INE849A01020</t>
  </si>
  <si>
    <t xml:space="preserve">TRENT</t>
  </si>
  <si>
    <t xml:space="preserve">Torrent Pharmaceuticals Ltd.</t>
  </si>
  <si>
    <t xml:space="preserve">INE685A01028</t>
  </si>
  <si>
    <t xml:space="preserve">TORNTPHARM</t>
  </si>
  <si>
    <t xml:space="preserve">Bharat Petroleum Corpn. Ltd.</t>
  </si>
  <si>
    <t xml:space="preserve">INE029A01011</t>
  </si>
  <si>
    <t xml:space="preserve">BPCL</t>
  </si>
  <si>
    <t xml:space="preserve">Adani Energy Solutions Limited</t>
  </si>
  <si>
    <t xml:space="preserve">INE931S01010</t>
  </si>
  <si>
    <t xml:space="preserve">ADANIENSOL</t>
  </si>
  <si>
    <t xml:space="preserve">Tata Capital Limited</t>
  </si>
  <si>
    <t xml:space="preserve">INE976I01016</t>
  </si>
  <si>
    <t xml:space="preserve">TATACAP</t>
  </si>
  <si>
    <t xml:space="preserve">HDFC LIFE INSURANCE COMPANY LIMITED</t>
  </si>
  <si>
    <t xml:space="preserve">INE795G01014</t>
  </si>
  <si>
    <t xml:space="preserve">HDFCLIFE</t>
  </si>
  <si>
    <t xml:space="preserve">LTM LIMITED</t>
  </si>
  <si>
    <t xml:space="preserve">INE214T01019</t>
  </si>
  <si>
    <t xml:space="preserve">LTM</t>
  </si>
  <si>
    <t xml:space="preserve">MUTHOOT FINANCE LIMITED</t>
  </si>
  <si>
    <t xml:space="preserve">INE414G01012</t>
  </si>
  <si>
    <t xml:space="preserve">MUTHOOTFIN</t>
  </si>
  <si>
    <t xml:space="preserve">Power Finance Corporation Ltd</t>
  </si>
  <si>
    <t xml:space="preserve">INE134E01011</t>
  </si>
  <si>
    <t xml:space="preserve">PFC</t>
  </si>
  <si>
    <t xml:space="preserve">Indian Railway Finance Corporation</t>
  </si>
  <si>
    <t xml:space="preserve">INE053F01010</t>
  </si>
  <si>
    <t xml:space="preserve">IRFC</t>
  </si>
  <si>
    <t xml:space="preserve">Cholamandalam Investment and Finance Company Ltd</t>
  </si>
  <si>
    <t xml:space="preserve">INE121A01024</t>
  </si>
  <si>
    <t xml:space="preserve">CHOLAFIN</t>
  </si>
  <si>
    <t xml:space="preserve">Britannia Industries Ltd.</t>
  </si>
  <si>
    <t xml:space="preserve">INE216A01030</t>
  </si>
  <si>
    <t xml:space="preserve">BRITANNIA</t>
  </si>
  <si>
    <t xml:space="preserve">Cummins India Ltd.</t>
  </si>
  <si>
    <t xml:space="preserve">INE298A01020</t>
  </si>
  <si>
    <t xml:space="preserve">CUMMINSIND</t>
  </si>
  <si>
    <t xml:space="preserve">Solar Industries India Limited</t>
  </si>
  <si>
    <t xml:space="preserve">INE343H01029</t>
  </si>
  <si>
    <t xml:space="preserve">SOLARINDS</t>
  </si>
  <si>
    <t xml:space="preserve">BSE Ltd.</t>
  </si>
  <si>
    <t xml:space="preserve">INE118H01025</t>
  </si>
  <si>
    <t xml:space="preserve">BSE</t>
  </si>
  <si>
    <t xml:space="preserve">Union Bank of India</t>
  </si>
  <si>
    <t xml:space="preserve">INE692A01016</t>
  </si>
  <si>
    <t xml:space="preserve">UNIONBANK</t>
  </si>
  <si>
    <t xml:space="preserve">ABB India Limited</t>
  </si>
  <si>
    <t xml:space="preserve">INE117A01022</t>
  </si>
  <si>
    <t xml:space="preserve">ABB</t>
  </si>
  <si>
    <t xml:space="preserve">Samvardhana Motherson International Limited</t>
  </si>
  <si>
    <t xml:space="preserve">INE775A01035</t>
  </si>
  <si>
    <t xml:space="preserve">MOTHERSON</t>
  </si>
  <si>
    <t xml:space="preserve">Punjab National Bank</t>
  </si>
  <si>
    <t xml:space="preserve">INE160A01022</t>
  </si>
  <si>
    <t xml:space="preserve">PNB</t>
  </si>
  <si>
    <t xml:space="preserve">TATA MOTORS PASSENGER VEHICLES LIMITED</t>
  </si>
  <si>
    <t xml:space="preserve">INE155A01022</t>
  </si>
  <si>
    <t xml:space="preserve">TMPV</t>
  </si>
  <si>
    <t xml:space="preserve">Canara Bank</t>
  </si>
  <si>
    <t xml:space="preserve">INE476A01022</t>
  </si>
  <si>
    <t xml:space="preserve">CANBK</t>
  </si>
  <si>
    <t xml:space="preserve">Tata Power Co. Ltd</t>
  </si>
  <si>
    <t xml:space="preserve">INE245A01021</t>
  </si>
  <si>
    <t xml:space="preserve">TATAPOWER</t>
  </si>
  <si>
    <t xml:space="preserve">Polycab India Limited</t>
  </si>
  <si>
    <t xml:space="preserve">INE455K01017</t>
  </si>
  <si>
    <t xml:space="preserve">POLYCAB</t>
  </si>
  <si>
    <t xml:space="preserve">VODAFONE IDEA LIMITED</t>
  </si>
  <si>
    <t xml:space="preserve">INE669E01016</t>
  </si>
  <si>
    <t xml:space="preserve">IDEA</t>
  </si>
  <si>
    <t xml:space="preserve">Vedanta Ltd.</t>
  </si>
  <si>
    <t xml:space="preserve">INE205A01025</t>
  </si>
  <si>
    <t xml:space="preserve">VEDL</t>
  </si>
  <si>
    <t xml:space="preserve">HITACHI ENERGY INDIA LIMITED</t>
  </si>
  <si>
    <t xml:space="preserve">INE07Y701011</t>
  </si>
  <si>
    <t xml:space="preserve">POWERINDIA</t>
  </si>
  <si>
    <t xml:space="preserve">Siemens Ltd.</t>
  </si>
  <si>
    <t xml:space="preserve">INE003A01024</t>
  </si>
  <si>
    <t xml:space="preserve">SIEMENS</t>
  </si>
  <si>
    <t xml:space="preserve">JINDAL STEEL LIMITED</t>
  </si>
  <si>
    <t xml:space="preserve">INE749A01030</t>
  </si>
  <si>
    <t xml:space="preserve">JINDALSTEL</t>
  </si>
  <si>
    <t xml:space="preserve">CG Power and Industrial Solutions Limited</t>
  </si>
  <si>
    <t xml:space="preserve">INE067A01029</t>
  </si>
  <si>
    <t xml:space="preserve">CGPOWER</t>
  </si>
  <si>
    <t xml:space="preserve">Indian Bank</t>
  </si>
  <si>
    <t xml:space="preserve">INE562A01011</t>
  </si>
  <si>
    <t xml:space="preserve">INDIANB</t>
  </si>
  <si>
    <t xml:space="preserve">Ambuja Cements Ltd.</t>
  </si>
  <si>
    <t xml:space="preserve">INE079A01024</t>
  </si>
  <si>
    <t xml:space="preserve">AMBUJACEM</t>
  </si>
  <si>
    <t xml:space="preserve">Bajaj Holdings &amp; Investment Limited</t>
  </si>
  <si>
    <t xml:space="preserve">INE118A01012</t>
  </si>
  <si>
    <t xml:space="preserve">BAJAJHLDNG</t>
  </si>
  <si>
    <t xml:space="preserve">INDUS TOWERS LIMITED</t>
  </si>
  <si>
    <t xml:space="preserve">INE121J01017</t>
  </si>
  <si>
    <t xml:space="preserve">INDUSTOWER</t>
  </si>
  <si>
    <t xml:space="preserve">Godrej Consumer Products Ltd.</t>
  </si>
  <si>
    <t xml:space="preserve">INE102D01028</t>
  </si>
  <si>
    <t xml:space="preserve">GODREJCP</t>
  </si>
  <si>
    <t xml:space="preserve">TATA CONSUMER PRODUCTS LIMITED</t>
  </si>
  <si>
    <t xml:space="preserve">INE192A01025</t>
  </si>
  <si>
    <t xml:space="preserve">TATACONSUM</t>
  </si>
  <si>
    <t xml:space="preserve">Billionbrains Garage Ventures Limited</t>
  </si>
  <si>
    <t xml:space="preserve">INE0HOQ01053</t>
  </si>
  <si>
    <t xml:space="preserve">GROWW</t>
  </si>
  <si>
    <t xml:space="preserve">HDFC Asset Management Company Limited</t>
  </si>
  <si>
    <t xml:space="preserve">INE127D01025</t>
  </si>
  <si>
    <t xml:space="preserve">HDFCAMC</t>
  </si>
  <si>
    <t xml:space="preserve">Apollo Hospitals Enterprises Ltd.</t>
  </si>
  <si>
    <t xml:space="preserve">INE437A01024</t>
  </si>
  <si>
    <t xml:space="preserve">APOLLOHOSP</t>
  </si>
  <si>
    <t xml:space="preserve">Bharat Heavy Electricals Ltd.</t>
  </si>
  <si>
    <t xml:space="preserve">INE257A01026</t>
  </si>
  <si>
    <t xml:space="preserve">BHEL</t>
  </si>
  <si>
    <t xml:space="preserve">Cipla Ltd.</t>
  </si>
  <si>
    <t xml:space="preserve">INE059A01026</t>
  </si>
  <si>
    <t xml:space="preserve">CIPLA</t>
  </si>
  <si>
    <t xml:space="preserve">Gail (India) Ltd.</t>
  </si>
  <si>
    <t xml:space="preserve">INE129A01019</t>
  </si>
  <si>
    <t xml:space="preserve">GAIL</t>
  </si>
  <si>
    <t xml:space="preserve">Bosch Ltd</t>
  </si>
  <si>
    <t xml:space="preserve">INE323A01026</t>
  </si>
  <si>
    <t xml:space="preserve">BOSCHLTD</t>
  </si>
  <si>
    <t xml:space="preserve">Mid Cap</t>
  </si>
  <si>
    <t xml:space="preserve">Siemens Energy India Limited</t>
  </si>
  <si>
    <t xml:space="preserve">INE1NPP01017</t>
  </si>
  <si>
    <t xml:space="preserve">ENRIN</t>
  </si>
  <si>
    <t xml:space="preserve">Hero MotoCorp Limited</t>
  </si>
  <si>
    <t xml:space="preserve">INE158A01026</t>
  </si>
  <si>
    <t xml:space="preserve">HEROMOTOCO</t>
  </si>
  <si>
    <t xml:space="preserve">Dr. Reddy's Laboratories Ltd.</t>
  </si>
  <si>
    <t xml:space="preserve">INE089A01031</t>
  </si>
  <si>
    <t xml:space="preserve">DRREDDY</t>
  </si>
  <si>
    <t xml:space="preserve">Lupin Ltd</t>
  </si>
  <si>
    <t xml:space="preserve">INE326A01037</t>
  </si>
  <si>
    <t xml:space="preserve">LUPIN</t>
  </si>
  <si>
    <t xml:space="preserve">GMR Airports Limited</t>
  </si>
  <si>
    <t xml:space="preserve">INE776C01039</t>
  </si>
  <si>
    <t xml:space="preserve">GMRAIRPORT</t>
  </si>
  <si>
    <t xml:space="preserve">Ashok Leyland Ltd.</t>
  </si>
  <si>
    <t xml:space="preserve">INE208A01029</t>
  </si>
  <si>
    <t xml:space="preserve">ASHOKLEY</t>
  </si>
  <si>
    <t xml:space="preserve">LG Electronics India Limited</t>
  </si>
  <si>
    <t xml:space="preserve">INE324D01010</t>
  </si>
  <si>
    <t xml:space="preserve">LGEINDIA</t>
  </si>
  <si>
    <t xml:space="preserve">GE Vernova T&amp;D India Limited</t>
  </si>
  <si>
    <t xml:space="preserve">INE200A01026</t>
  </si>
  <si>
    <t xml:space="preserve">GVT&amp;D</t>
  </si>
  <si>
    <t xml:space="preserve">Marico Limited</t>
  </si>
  <si>
    <t xml:space="preserve">INE196A01026</t>
  </si>
  <si>
    <t xml:space="preserve">MARICO</t>
  </si>
  <si>
    <t xml:space="preserve">Max Healthcare Institute Limited</t>
  </si>
  <si>
    <t xml:space="preserve">INE027H01010</t>
  </si>
  <si>
    <t xml:space="preserve">MAXHEALTH</t>
  </si>
  <si>
    <t xml:space="preserve">Mazagon Dock Shipbuilders Limited</t>
  </si>
  <si>
    <t xml:space="preserve">INE249Z01020</t>
  </si>
  <si>
    <t xml:space="preserve">MAZDOCK</t>
  </si>
  <si>
    <t xml:space="preserve">United Spirits Limited</t>
  </si>
  <si>
    <t xml:space="preserve">INE854D01024</t>
  </si>
  <si>
    <t xml:space="preserve">UNITDSPR</t>
  </si>
  <si>
    <t xml:space="preserve">Zydus Lifesciences Limited</t>
  </si>
  <si>
    <t xml:space="preserve">INE010B01027</t>
  </si>
  <si>
    <t xml:space="preserve">ZYDUSLIFE</t>
  </si>
  <si>
    <t xml:space="preserve">Indian Hotels Co. Ltd</t>
  </si>
  <si>
    <t xml:space="preserve">INE053A01029</t>
  </si>
  <si>
    <t xml:space="preserve">INDHOTEL</t>
  </si>
  <si>
    <t xml:space="preserve">IDBI Bank Ltd</t>
  </si>
  <si>
    <t xml:space="preserve">INE008A01015</t>
  </si>
  <si>
    <t xml:space="preserve">IDBI</t>
  </si>
  <si>
    <t xml:space="preserve">REC LIMITED</t>
  </si>
  <si>
    <t xml:space="preserve">INE020B01018</t>
  </si>
  <si>
    <t xml:space="preserve">RECLTD</t>
  </si>
  <si>
    <t xml:space="preserve">Lodha Developers Limited</t>
  </si>
  <si>
    <t xml:space="preserve">INE670K01029</t>
  </si>
  <si>
    <t xml:space="preserve">LODHA</t>
  </si>
  <si>
    <t xml:space="preserve">Mankind Pharma Limited</t>
  </si>
  <si>
    <t xml:space="preserve">INE634S01028</t>
  </si>
  <si>
    <t xml:space="preserve">MANKIND</t>
  </si>
  <si>
    <t xml:space="preserve">Shree Cements Ltd.</t>
  </si>
  <si>
    <t xml:space="preserve">INE070A01015</t>
  </si>
  <si>
    <t xml:space="preserve">SHREECEM</t>
  </si>
  <si>
    <t xml:space="preserve">JSW Energy Limited</t>
  </si>
  <si>
    <t xml:space="preserve">INE121E01018</t>
  </si>
  <si>
    <t xml:space="preserve">JSWENERGY</t>
  </si>
  <si>
    <t xml:space="preserve">ICICI Lombard General Insurance Company Limited </t>
  </si>
  <si>
    <t xml:space="preserve">INE765G01017</t>
  </si>
  <si>
    <t xml:space="preserve">ICICIGI</t>
  </si>
  <si>
    <t xml:space="preserve">Aditya Birla Capital Ltd</t>
  </si>
  <si>
    <t xml:space="preserve">INE674K01013</t>
  </si>
  <si>
    <t xml:space="preserve">ABCAPITAL</t>
  </si>
  <si>
    <t xml:space="preserve">Waaree Energies Limited</t>
  </si>
  <si>
    <t xml:space="preserve">INE377N01017</t>
  </si>
  <si>
    <t xml:space="preserve">WAAREEENER</t>
  </si>
  <si>
    <t xml:space="preserve">Lenskart Solutions Limited</t>
  </si>
  <si>
    <t xml:space="preserve">INE956O01016</t>
  </si>
  <si>
    <t xml:space="preserve">LENSKART</t>
  </si>
  <si>
    <t xml:space="preserve">Hindustan Petroleum Corporation Ltd</t>
  </si>
  <si>
    <t xml:space="preserve">INE094A01015</t>
  </si>
  <si>
    <t xml:space="preserve">HINDPETRO</t>
  </si>
  <si>
    <t xml:space="preserve">Bharat Forge Ltd</t>
  </si>
  <si>
    <t xml:space="preserve">INE465A01025</t>
  </si>
  <si>
    <t xml:space="preserve">BHARATFORG</t>
  </si>
  <si>
    <t xml:space="preserve">ICICI Prudential Life Insurance Company Limited</t>
  </si>
  <si>
    <t xml:space="preserve">INE726G01019</t>
  </si>
  <si>
    <t xml:space="preserve">ICICIPRULI</t>
  </si>
  <si>
    <t xml:space="preserve">Persistent Systems Limited</t>
  </si>
  <si>
    <t xml:space="preserve">INE262H01021</t>
  </si>
  <si>
    <t xml:space="preserve">PERSISTENT</t>
  </si>
  <si>
    <t xml:space="preserve">Dabur India Ltd.</t>
  </si>
  <si>
    <t xml:space="preserve">INE016A01026</t>
  </si>
  <si>
    <t xml:space="preserve">DABUR</t>
  </si>
  <si>
    <t xml:space="preserve">NTPC GREEN ENERGY LIMITED</t>
  </si>
  <si>
    <t xml:space="preserve">INE0ONG01011</t>
  </si>
  <si>
    <t xml:space="preserve">NTPCGREEN</t>
  </si>
  <si>
    <t xml:space="preserve">Havells India Limited</t>
  </si>
  <si>
    <t xml:space="preserve">INE176B01034</t>
  </si>
  <si>
    <t xml:space="preserve">HAVELLS</t>
  </si>
  <si>
    <t xml:space="preserve">SWIGGY LIMITED</t>
  </si>
  <si>
    <t xml:space="preserve">INE00H001014</t>
  </si>
  <si>
    <t xml:space="preserve">SWIGGY </t>
  </si>
  <si>
    <t xml:space="preserve">SWIGGY</t>
  </si>
  <si>
    <t xml:space="preserve">SRF Ltd.</t>
  </si>
  <si>
    <t xml:space="preserve">INE647A01010</t>
  </si>
  <si>
    <t xml:space="preserve">SRF</t>
  </si>
  <si>
    <t xml:space="preserve">Lloyds Metals and Energy Limited</t>
  </si>
  <si>
    <t xml:space="preserve">INE281B01032</t>
  </si>
  <si>
    <t xml:space="preserve">LLOYDSME</t>
  </si>
  <si>
    <t xml:space="preserve">Bharti Hexacom Limited</t>
  </si>
  <si>
    <t xml:space="preserve">INE343G01021</t>
  </si>
  <si>
    <t xml:space="preserve">BHARTIHEXA</t>
  </si>
  <si>
    <t xml:space="preserve">NHPC Limited</t>
  </si>
  <si>
    <t xml:space="preserve">INE848E01016</t>
  </si>
  <si>
    <t xml:space="preserve">NHPC</t>
  </si>
  <si>
    <t xml:space="preserve">Aurobindo Pharma Ltd.</t>
  </si>
  <si>
    <t xml:space="preserve">INE406A01037</t>
  </si>
  <si>
    <t xml:space="preserve">AUROPHARMA</t>
  </si>
  <si>
    <t xml:space="preserve">Meesho Limited</t>
  </si>
  <si>
    <t xml:space="preserve">INE0VDM01015</t>
  </si>
  <si>
    <t xml:space="preserve">MEESHO</t>
  </si>
  <si>
    <t xml:space="preserve">Oil India Limited</t>
  </si>
  <si>
    <t xml:space="preserve">INE274J01014</t>
  </si>
  <si>
    <t xml:space="preserve">OIL</t>
  </si>
  <si>
    <t xml:space="preserve">FSN E-Commerce Ventures Limited</t>
  </si>
  <si>
    <t xml:space="preserve">INE388Y01029</t>
  </si>
  <si>
    <t xml:space="preserve">NYKAA</t>
  </si>
  <si>
    <t xml:space="preserve">NMDC Ltd</t>
  </si>
  <si>
    <t xml:space="preserve">INE584A01023</t>
  </si>
  <si>
    <t xml:space="preserve">NMDC</t>
  </si>
  <si>
    <t xml:space="preserve">TORRENT POWER LIMITED</t>
  </si>
  <si>
    <t xml:space="preserve">INE813H01021</t>
  </si>
  <si>
    <t xml:space="preserve">TORNTPOWER</t>
  </si>
  <si>
    <t xml:space="preserve">PB Fintech Limited</t>
  </si>
  <si>
    <t xml:space="preserve">INE417T01026</t>
  </si>
  <si>
    <t xml:space="preserve">POLICYBZR</t>
  </si>
  <si>
    <t xml:space="preserve">AU Small Finance Bank Limited</t>
  </si>
  <si>
    <t xml:space="preserve">INE949L01017</t>
  </si>
  <si>
    <t xml:space="preserve">AUBANK</t>
  </si>
  <si>
    <t xml:space="preserve">One 97 Communications Limited</t>
  </si>
  <si>
    <t xml:space="preserve">INE982J01020</t>
  </si>
  <si>
    <t xml:space="preserve">PAYTM</t>
  </si>
  <si>
    <t xml:space="preserve">Bajaj Housing Finance Limited</t>
  </si>
  <si>
    <t xml:space="preserve">INE377Y01014</t>
  </si>
  <si>
    <t xml:space="preserve">BAJAJHFL</t>
  </si>
  <si>
    <t xml:space="preserve">Oracle Financial Services Software Limited</t>
  </si>
  <si>
    <t xml:space="preserve">INE881D01027</t>
  </si>
  <si>
    <t xml:space="preserve">OFSS</t>
  </si>
  <si>
    <t xml:space="preserve">L&amp;T Finance Limited</t>
  </si>
  <si>
    <t xml:space="preserve">INE498L01015</t>
  </si>
  <si>
    <t xml:space="preserve">LTF</t>
  </si>
  <si>
    <t xml:space="preserve">Federal Bank Ltd.</t>
  </si>
  <si>
    <t xml:space="preserve">INE171A01029</t>
  </si>
  <si>
    <t xml:space="preserve">FEDERALBNK</t>
  </si>
  <si>
    <t xml:space="preserve">National Aluminium Co. Ltd.</t>
  </si>
  <si>
    <t xml:space="preserve">INE139A01034</t>
  </si>
  <si>
    <t xml:space="preserve">NATIONALUM</t>
  </si>
  <si>
    <t xml:space="preserve">IndusInd Bank Ltd.</t>
  </si>
  <si>
    <t xml:space="preserve">INE095A01012</t>
  </si>
  <si>
    <t xml:space="preserve">INDUSINDBK</t>
  </si>
  <si>
    <t xml:space="preserve">Steel Authority of India Ltd.</t>
  </si>
  <si>
    <t xml:space="preserve">INE114A01011</t>
  </si>
  <si>
    <t xml:space="preserve">SAIL</t>
  </si>
  <si>
    <t xml:space="preserve">Info Edge(India) Ltd.</t>
  </si>
  <si>
    <t xml:space="preserve">INE663F01032</t>
  </si>
  <si>
    <t xml:space="preserve">NAUKRI</t>
  </si>
  <si>
    <t xml:space="preserve">Bank of India</t>
  </si>
  <si>
    <t xml:space="preserve">INE084A01016</t>
  </si>
  <si>
    <t xml:space="preserve">BANKINDIA</t>
  </si>
  <si>
    <t xml:space="preserve">Fortis Healthcare Ltd</t>
  </si>
  <si>
    <t xml:space="preserve">INE061F01013</t>
  </si>
  <si>
    <t xml:space="preserve">FORTIS</t>
  </si>
  <si>
    <t xml:space="preserve">Multi Commodity Exchange of India Ltd</t>
  </si>
  <si>
    <t xml:space="preserve">INE745G01043</t>
  </si>
  <si>
    <t xml:space="preserve">MCX</t>
  </si>
  <si>
    <t xml:space="preserve">SUZLON ENERGY LTD.</t>
  </si>
  <si>
    <t xml:space="preserve">INE040H01021</t>
  </si>
  <si>
    <t xml:space="preserve">SUZLON</t>
  </si>
  <si>
    <t xml:space="preserve">Dixon Technologies (India) Limited</t>
  </si>
  <si>
    <t xml:space="preserve">INE935N01020</t>
  </si>
  <si>
    <t xml:space="preserve">DIXON</t>
  </si>
  <si>
    <t xml:space="preserve">Yes Bank Ltd.</t>
  </si>
  <si>
    <t xml:space="preserve">INE528G01035</t>
  </si>
  <si>
    <t xml:space="preserve">YESBANK</t>
  </si>
  <si>
    <t xml:space="preserve">SBI CARDS AND PAYMENT SERVICES LIMITED</t>
  </si>
  <si>
    <t xml:space="preserve">INE018E01016</t>
  </si>
  <si>
    <t xml:space="preserve">SBICARD</t>
  </si>
  <si>
    <t xml:space="preserve">General Insurance Corporation of India</t>
  </si>
  <si>
    <t xml:space="preserve">INE481Y01014</t>
  </si>
  <si>
    <t xml:space="preserve">GICRE</t>
  </si>
  <si>
    <t xml:space="preserve">Indian Overseas Bank</t>
  </si>
  <si>
    <t xml:space="preserve">INE565A01014</t>
  </si>
  <si>
    <t xml:space="preserve">IOB</t>
  </si>
  <si>
    <t xml:space="preserve">Alkem Laboratories Limited</t>
  </si>
  <si>
    <t xml:space="preserve">INE540L01014</t>
  </si>
  <si>
    <t xml:space="preserve">ALKEM</t>
  </si>
  <si>
    <t xml:space="preserve">ADANI TOTAL GAS LIMITED</t>
  </si>
  <si>
    <t xml:space="preserve">INE399L01023</t>
  </si>
  <si>
    <t xml:space="preserve">ATGL</t>
  </si>
  <si>
    <t xml:space="preserve">UNO Minda Limited</t>
  </si>
  <si>
    <t xml:space="preserve">INE405E01023</t>
  </si>
  <si>
    <t xml:space="preserve">UNOMINDA</t>
  </si>
  <si>
    <t xml:space="preserve">IDFC FIRST BANK LIMITED</t>
  </si>
  <si>
    <t xml:space="preserve">INE092T01019</t>
  </si>
  <si>
    <t xml:space="preserve">IDFCFIRSTB</t>
  </si>
  <si>
    <t xml:space="preserve">Schaeffler India Limited</t>
  </si>
  <si>
    <t xml:space="preserve">INE513A01022</t>
  </si>
  <si>
    <t xml:space="preserve">SCHAEFFLER</t>
  </si>
  <si>
    <t xml:space="preserve">The Phoenix Mills Ltd.</t>
  </si>
  <si>
    <t xml:space="preserve">INE211B01039</t>
  </si>
  <si>
    <t xml:space="preserve">PHOENIXLTD</t>
  </si>
  <si>
    <t xml:space="preserve">Jindal Stainless Limited</t>
  </si>
  <si>
    <t xml:space="preserve">INE220G01021</t>
  </si>
  <si>
    <t xml:space="preserve">JSL</t>
  </si>
  <si>
    <t xml:space="preserve">Laurus Labs Limited</t>
  </si>
  <si>
    <t xml:space="preserve">INE947Q01028</t>
  </si>
  <si>
    <t xml:space="preserve">LAURUSLABS</t>
  </si>
  <si>
    <t xml:space="preserve">NIPPON LIFE INDIA ASSET MANAGEMENT LIMITED</t>
  </si>
  <si>
    <t xml:space="preserve">INE298J01013</t>
  </si>
  <si>
    <t xml:space="preserve">NAM-INDIA</t>
  </si>
  <si>
    <t xml:space="preserve">Biocon Ltd.</t>
  </si>
  <si>
    <t xml:space="preserve">INE376G01013</t>
  </si>
  <si>
    <t xml:space="preserve">BIOCON</t>
  </si>
  <si>
    <t xml:space="preserve">Coromandel International Limited</t>
  </si>
  <si>
    <t xml:space="preserve">INE169A01031</t>
  </si>
  <si>
    <t xml:space="preserve">COROMANDEL</t>
  </si>
  <si>
    <t xml:space="preserve">Prestige Estates Projects Limited</t>
  </si>
  <si>
    <t xml:space="preserve">INE811K01011</t>
  </si>
  <si>
    <t xml:space="preserve">PRESTIGE</t>
  </si>
  <si>
    <t xml:space="preserve">Glenmark Pharmaceuticals ltd</t>
  </si>
  <si>
    <t xml:space="preserve">INE935A01035</t>
  </si>
  <si>
    <t xml:space="preserve">GLENMARK</t>
  </si>
  <si>
    <t xml:space="preserve">Rail Vikas Nigam Limited</t>
  </si>
  <si>
    <t xml:space="preserve">INE415G01027</t>
  </si>
  <si>
    <t xml:space="preserve">RVNL</t>
  </si>
  <si>
    <t xml:space="preserve">Linde India Limited</t>
  </si>
  <si>
    <t xml:space="preserve">INE473A01011</t>
  </si>
  <si>
    <t xml:space="preserve">LINDEINDIA</t>
  </si>
  <si>
    <t xml:space="preserve">OBEROI REALTY LIMITED</t>
  </si>
  <si>
    <t xml:space="preserve">INE093I01010</t>
  </si>
  <si>
    <t xml:space="preserve">OBEROIRLTY</t>
  </si>
  <si>
    <t xml:space="preserve">Max Financial Services Limited</t>
  </si>
  <si>
    <t xml:space="preserve">INE180A01020</t>
  </si>
  <si>
    <t xml:space="preserve">MFSL</t>
  </si>
  <si>
    <t xml:space="preserve">M.R.F. Ltd.</t>
  </si>
  <si>
    <t xml:space="preserve">INE883A01011</t>
  </si>
  <si>
    <t xml:space="preserve">MRF</t>
  </si>
  <si>
    <t xml:space="preserve">HDB FINANCIAL SERVICES LIMITED</t>
  </si>
  <si>
    <t xml:space="preserve">INE756I01012</t>
  </si>
  <si>
    <t xml:space="preserve">HDBFS</t>
  </si>
  <si>
    <t xml:space="preserve">Abbott India Ltd.</t>
  </si>
  <si>
    <t xml:space="preserve">INE358A01014</t>
  </si>
  <si>
    <t xml:space="preserve">ABBOTINDIA</t>
  </si>
  <si>
    <t xml:space="preserve">JSW Infrastructure Limited</t>
  </si>
  <si>
    <t xml:space="preserve">INE880J01026</t>
  </si>
  <si>
    <t xml:space="preserve">JSWINFRA</t>
  </si>
  <si>
    <t xml:space="preserve">Colgate-Palmolive (India) Ltd.</t>
  </si>
  <si>
    <t xml:space="preserve">INE259A01022</t>
  </si>
  <si>
    <t xml:space="preserve">COLPAL</t>
  </si>
  <si>
    <t xml:space="preserve">Bank of maharashtra</t>
  </si>
  <si>
    <t xml:space="preserve">INE457A01014</t>
  </si>
  <si>
    <t xml:space="preserve">MAHABANK</t>
  </si>
  <si>
    <t xml:space="preserve">UPL Limited</t>
  </si>
  <si>
    <t xml:space="preserve">INE628A01036</t>
  </si>
  <si>
    <t xml:space="preserve">UPL</t>
  </si>
  <si>
    <t xml:space="preserve">Berger Paints India Ltd</t>
  </si>
  <si>
    <t xml:space="preserve">INE463A01038</t>
  </si>
  <si>
    <t xml:space="preserve">BERGEPAINT</t>
  </si>
  <si>
    <t xml:space="preserve">Vishal Mega Mart Limited</t>
  </si>
  <si>
    <t xml:space="preserve">INE01EA01019</t>
  </si>
  <si>
    <t xml:space="preserve">VMM</t>
  </si>
  <si>
    <t xml:space="preserve">APL Apollo Tubes Limited</t>
  </si>
  <si>
    <t xml:space="preserve">INE702C01027</t>
  </si>
  <si>
    <t xml:space="preserve">APLAPOLLO</t>
  </si>
  <si>
    <t xml:space="preserve">Fertilizers and Chemicals Travancore Limited</t>
  </si>
  <si>
    <t xml:space="preserve">INE188A01015</t>
  </si>
  <si>
    <t xml:space="preserve">FACT</t>
  </si>
  <si>
    <t xml:space="preserve">SUNDARAM FINANCE LTD</t>
  </si>
  <si>
    <t xml:space="preserve">INE660A01013</t>
  </si>
  <si>
    <t xml:space="preserve">SUNDARMFIN</t>
  </si>
  <si>
    <t xml:space="preserve">Tube Investments of India Ltd</t>
  </si>
  <si>
    <t xml:space="preserve">INE974X01010</t>
  </si>
  <si>
    <t xml:space="preserve">TIINDIA</t>
  </si>
  <si>
    <t xml:space="preserve">Hindustan Copper Ltd.</t>
  </si>
  <si>
    <t xml:space="preserve">INE531E01026</t>
  </si>
  <si>
    <t xml:space="preserve">HINDCOPPER</t>
  </si>
  <si>
    <t xml:space="preserve">Knowledge Realty Trust</t>
  </si>
  <si>
    <t xml:space="preserve">INE1JAR25012</t>
  </si>
  <si>
    <t xml:space="preserve">KRT</t>
  </si>
  <si>
    <t xml:space="preserve">Godrej Properties Limited</t>
  </si>
  <si>
    <t xml:space="preserve">INE484J01027</t>
  </si>
  <si>
    <t xml:space="preserve">GODREJPROP</t>
  </si>
  <si>
    <t xml:space="preserve">Patanjali Foods Limited</t>
  </si>
  <si>
    <t xml:space="preserve">INE619A01035</t>
  </si>
  <si>
    <t xml:space="preserve">PATANJALI</t>
  </si>
  <si>
    <t xml:space="preserve">Bharat Dynamics Limited</t>
  </si>
  <si>
    <t xml:space="preserve">INE171Z01026</t>
  </si>
  <si>
    <t xml:space="preserve">BDL</t>
  </si>
  <si>
    <t xml:space="preserve">Motilal Oswal Financial Services Limited</t>
  </si>
  <si>
    <t xml:space="preserve">INE338I01027</t>
  </si>
  <si>
    <t xml:space="preserve">MOTILALOFS</t>
  </si>
  <si>
    <t xml:space="preserve">COFORGE LIMITED</t>
  </si>
  <si>
    <t xml:space="preserve">INE591G01025</t>
  </si>
  <si>
    <t xml:space="preserve">COFORGE</t>
  </si>
  <si>
    <t xml:space="preserve">Tata Communications Limited</t>
  </si>
  <si>
    <t xml:space="preserve">INE151A01013</t>
  </si>
  <si>
    <t xml:space="preserve">TATACOMM</t>
  </si>
  <si>
    <t xml:space="preserve">Supreme Industries Ltd.</t>
  </si>
  <si>
    <t xml:space="preserve">INE195A01028</t>
  </si>
  <si>
    <t xml:space="preserve">SUPREMEIND</t>
  </si>
  <si>
    <t xml:space="preserve">Mahindra &amp; Mahindra Financial Services Limited</t>
  </si>
  <si>
    <t xml:space="preserve">INE774D01024</t>
  </si>
  <si>
    <t xml:space="preserve">M&amp;MFIN</t>
  </si>
  <si>
    <t xml:space="preserve">Voltas Ltd.</t>
  </si>
  <si>
    <t xml:space="preserve">INE226A01021</t>
  </si>
  <si>
    <t xml:space="preserve">VOLTAS</t>
  </si>
  <si>
    <t xml:space="preserve">PI Industries Limited</t>
  </si>
  <si>
    <t xml:space="preserve">INE603J01030</t>
  </si>
  <si>
    <t xml:space="preserve">PIIND</t>
  </si>
  <si>
    <t xml:space="preserve">Mphasis Limited</t>
  </si>
  <si>
    <t xml:space="preserve">INE356A01018</t>
  </si>
  <si>
    <t xml:space="preserve">MPHASIS</t>
  </si>
  <si>
    <t xml:space="preserve">Indian Railway Catering &amp; Tourism Corporation Ltd</t>
  </si>
  <si>
    <t xml:space="preserve">INE335Y01020</t>
  </si>
  <si>
    <t xml:space="preserve">IRCTC</t>
  </si>
  <si>
    <t xml:space="preserve">KEI Industries Ltd.</t>
  </si>
  <si>
    <t xml:space="preserve">INE878B01027</t>
  </si>
  <si>
    <t xml:space="preserve">KEI</t>
  </si>
  <si>
    <t xml:space="preserve">Apar Industries Ltd</t>
  </si>
  <si>
    <t xml:space="preserve">INE372A01015</t>
  </si>
  <si>
    <t xml:space="preserve">APARINDS</t>
  </si>
  <si>
    <t xml:space="preserve">Balkrishna Industries Ltd.</t>
  </si>
  <si>
    <t xml:space="preserve">INE787D01026</t>
  </si>
  <si>
    <t xml:space="preserve">BALKRISIND</t>
  </si>
  <si>
    <t xml:space="preserve">360 ONE WAM LIMITED</t>
  </si>
  <si>
    <t xml:space="preserve">INE466L01038</t>
  </si>
  <si>
    <t xml:space="preserve">360ONE</t>
  </si>
  <si>
    <t xml:space="preserve">Thermax Ltd.</t>
  </si>
  <si>
    <t xml:space="preserve">INE152A01029</t>
  </si>
  <si>
    <t xml:space="preserve">THERMAX</t>
  </si>
  <si>
    <t xml:space="preserve">Authum Investment &amp; Infrastructure Limited</t>
  </si>
  <si>
    <t xml:space="preserve">INE206F01022</t>
  </si>
  <si>
    <t xml:space="preserve">AIIL</t>
  </si>
  <si>
    <t xml:space="preserve">PETRONET LNG LTD.</t>
  </si>
  <si>
    <t xml:space="preserve">INE347G01014</t>
  </si>
  <si>
    <t xml:space="preserve">PETRONET</t>
  </si>
  <si>
    <t xml:space="preserve">J.K. CEMENT LTD</t>
  </si>
  <si>
    <t xml:space="preserve">INE823G01014</t>
  </si>
  <si>
    <t xml:space="preserve">JKCEMENT</t>
  </si>
  <si>
    <t xml:space="preserve">Piramal Finance Limited</t>
  </si>
  <si>
    <t xml:space="preserve">INE202B01038</t>
  </si>
  <si>
    <t xml:space="preserve">PIRAMALFIN</t>
  </si>
  <si>
    <t xml:space="preserve">ASTRAL LIMITED</t>
  </si>
  <si>
    <t xml:space="preserve">INE006I01046</t>
  </si>
  <si>
    <t xml:space="preserve">ASTRAL</t>
  </si>
  <si>
    <t xml:space="preserve">Radico Khaitan Ltd.</t>
  </si>
  <si>
    <t xml:space="preserve">INE944F01028</t>
  </si>
  <si>
    <t xml:space="preserve">RADICO</t>
  </si>
  <si>
    <t xml:space="preserve">Kalyan Jewellers India Limited</t>
  </si>
  <si>
    <t xml:space="preserve">INE303R01014</t>
  </si>
  <si>
    <t xml:space="preserve">KALYANKJIL</t>
  </si>
  <si>
    <t xml:space="preserve">EMBASSY OFFICE PARKS REIT</t>
  </si>
  <si>
    <t xml:space="preserve">INE041025011</t>
  </si>
  <si>
    <t xml:space="preserve">EMBASSY</t>
  </si>
  <si>
    <t xml:space="preserve">GlaxoSmithkline Pharmaceuticals Ltd.</t>
  </si>
  <si>
    <t xml:space="preserve">INE159A01016</t>
  </si>
  <si>
    <t xml:space="preserve">GLAXO</t>
  </si>
  <si>
    <t xml:space="preserve">Premier Energies Limited</t>
  </si>
  <si>
    <t xml:space="preserve">INE0BS701011</t>
  </si>
  <si>
    <t xml:space="preserve">PREMIERENE</t>
  </si>
  <si>
    <t xml:space="preserve">NLC India Limited</t>
  </si>
  <si>
    <t xml:space="preserve">INE589A01014</t>
  </si>
  <si>
    <t xml:space="preserve">NLCINDIA</t>
  </si>
  <si>
    <t xml:space="preserve">Housing &amp;Urban Development Corporation Ltd.</t>
  </si>
  <si>
    <t xml:space="preserve">INE031A01017</t>
  </si>
  <si>
    <t xml:space="preserve">HUDCO</t>
  </si>
  <si>
    <t xml:space="preserve">Cochin Shipyard Limited</t>
  </si>
  <si>
    <t xml:space="preserve">INE704P01025</t>
  </si>
  <si>
    <t xml:space="preserve">COCHINSHIP</t>
  </si>
  <si>
    <t xml:space="preserve">Anthem Biosciences Limited</t>
  </si>
  <si>
    <t xml:space="preserve">INE0CZ201020</t>
  </si>
  <si>
    <t xml:space="preserve">ANTHEM</t>
  </si>
  <si>
    <t xml:space="preserve">Page Industries Ltd.</t>
  </si>
  <si>
    <t xml:space="preserve">INE761H01022</t>
  </si>
  <si>
    <t xml:space="preserve">PAGEIND</t>
  </si>
  <si>
    <t xml:space="preserve">United Breweries Ltd.</t>
  </si>
  <si>
    <t xml:space="preserve">INE686F01025</t>
  </si>
  <si>
    <t xml:space="preserve">UBL</t>
  </si>
  <si>
    <t xml:space="preserve">Ipca Laboratories Ltd.</t>
  </si>
  <si>
    <t xml:space="preserve">INE571A01038</t>
  </si>
  <si>
    <t xml:space="preserve">IPCALAB</t>
  </si>
  <si>
    <t xml:space="preserve">Gujarat Fluorochemicals Limited</t>
  </si>
  <si>
    <t xml:space="preserve">INE09N301011</t>
  </si>
  <si>
    <t xml:space="preserve">FLUOROCHEM</t>
  </si>
  <si>
    <t xml:space="preserve">L&amp;T Technology Services Limited</t>
  </si>
  <si>
    <t xml:space="preserve">INE010V01017</t>
  </si>
  <si>
    <t xml:space="preserve">LTTS</t>
  </si>
  <si>
    <t xml:space="preserve">3M India Ltd.</t>
  </si>
  <si>
    <t xml:space="preserve">INE470A01017</t>
  </si>
  <si>
    <t xml:space="preserve">3MINDIA</t>
  </si>
  <si>
    <t xml:space="preserve">AIA Engineering Ltd.</t>
  </si>
  <si>
    <t xml:space="preserve">INE212H01026</t>
  </si>
  <si>
    <t xml:space="preserve">AIAENG</t>
  </si>
  <si>
    <t xml:space="preserve">Container Corporation Of India Ltd.</t>
  </si>
  <si>
    <t xml:space="preserve">INE111A01025</t>
  </si>
  <si>
    <t xml:space="preserve">CONCOR</t>
  </si>
  <si>
    <t xml:space="preserve">Narayana Hrudayalaya Limited</t>
  </si>
  <si>
    <t xml:space="preserve">INE410P01011</t>
  </si>
  <si>
    <t xml:space="preserve">NH</t>
  </si>
  <si>
    <t xml:space="preserve">Ajanta Pharma Ltd.</t>
  </si>
  <si>
    <t xml:space="preserve">INE031B01049</t>
  </si>
  <si>
    <t xml:space="preserve">AJANTPHARM</t>
  </si>
  <si>
    <t xml:space="preserve">Blue Star Ltd</t>
  </si>
  <si>
    <t xml:space="preserve">INE472A01039</t>
  </si>
  <si>
    <t xml:space="preserve">BLUESTARCO</t>
  </si>
  <si>
    <t xml:space="preserve">Escorts Kubota Limited</t>
  </si>
  <si>
    <t xml:space="preserve">INE042A01014</t>
  </si>
  <si>
    <t xml:space="preserve">ESCORTS</t>
  </si>
  <si>
    <t xml:space="preserve">DALMIA BHARAT LIMITED</t>
  </si>
  <si>
    <t xml:space="preserve">INE00R701025</t>
  </si>
  <si>
    <t xml:space="preserve">DALBHARAT</t>
  </si>
  <si>
    <t xml:space="preserve">Indian Renewable Energy Development Agency Limited</t>
  </si>
  <si>
    <t xml:space="preserve">INE202E01016</t>
  </si>
  <si>
    <t xml:space="preserve">IREDA</t>
  </si>
  <si>
    <t xml:space="preserve">POONAWALLA FINCORP LIMITED</t>
  </si>
  <si>
    <t xml:space="preserve">INE511C01022</t>
  </si>
  <si>
    <t xml:space="preserve">POONAWALLA</t>
  </si>
  <si>
    <t xml:space="preserve">Bagmane Prime Office REIT</t>
  </si>
  <si>
    <t xml:space="preserve">INE2OVN25015</t>
  </si>
  <si>
    <t xml:space="preserve">BAGMANE</t>
  </si>
  <si>
    <t xml:space="preserve">Endurance Technologies Limited</t>
  </si>
  <si>
    <t xml:space="preserve">INE913H01037</t>
  </si>
  <si>
    <t xml:space="preserve">ENDURANCE</t>
  </si>
  <si>
    <t xml:space="preserve">Aster DM Healthcare Limited</t>
  </si>
  <si>
    <t xml:space="preserve">INE914M01019</t>
  </si>
  <si>
    <t xml:space="preserve">ASTERDM</t>
  </si>
  <si>
    <t xml:space="preserve">ITC Hotels Limited</t>
  </si>
  <si>
    <t xml:space="preserve">INE379A01028</t>
  </si>
  <si>
    <t xml:space="preserve">ITCHOTELS</t>
  </si>
  <si>
    <t xml:space="preserve">Procter &amp; Gamble Hygiene &amp; Health Care Ltd.</t>
  </si>
  <si>
    <t xml:space="preserve">INE179A01014</t>
  </si>
  <si>
    <t xml:space="preserve">PGHH</t>
  </si>
  <si>
    <t xml:space="preserve">UCO Bank</t>
  </si>
  <si>
    <t xml:space="preserve">INE691A01018</t>
  </si>
  <si>
    <t xml:space="preserve">UCOBANK</t>
  </si>
  <si>
    <t xml:space="preserve">Sona BLW Precision Forgings Limited</t>
  </si>
  <si>
    <t xml:space="preserve">INE073K01018</t>
  </si>
  <si>
    <t xml:space="preserve">SONACOMS</t>
  </si>
  <si>
    <t xml:space="preserve">Godfrey Phillips India Ltd.</t>
  </si>
  <si>
    <t xml:space="preserve">INE260B01028</t>
  </si>
  <si>
    <t xml:space="preserve">GODFRYPHLP</t>
  </si>
  <si>
    <t xml:space="preserve">Godrej Industries Ltd.</t>
  </si>
  <si>
    <t xml:space="preserve">INE233A01035</t>
  </si>
  <si>
    <t xml:space="preserve">GODREJIND</t>
  </si>
  <si>
    <t xml:space="preserve">Navin Fluorine International Limited</t>
  </si>
  <si>
    <t xml:space="preserve">INE048G01026</t>
  </si>
  <si>
    <t xml:space="preserve">NAVINFLUOR</t>
  </si>
  <si>
    <t xml:space="preserve">Small Cap</t>
  </si>
  <si>
    <t xml:space="preserve">Tata Investment Corporation Ltd.</t>
  </si>
  <si>
    <t xml:space="preserve">INE672A01026</t>
  </si>
  <si>
    <t xml:space="preserve">TATAINVEST</t>
  </si>
  <si>
    <t xml:space="preserve">Delhivery Limited</t>
  </si>
  <si>
    <t xml:space="preserve">INE148O01028</t>
  </si>
  <si>
    <t xml:space="preserve">DELHIVERY</t>
  </si>
  <si>
    <t xml:space="preserve">Hexaware Technologies Limited</t>
  </si>
  <si>
    <t xml:space="preserve">INE093A01041</t>
  </si>
  <si>
    <t xml:space="preserve">HEXT </t>
  </si>
  <si>
    <t xml:space="preserve">HEXT</t>
  </si>
  <si>
    <t xml:space="preserve">J.B. Chemicals &amp; Pharmaceuticals Lt</t>
  </si>
  <si>
    <t xml:space="preserve">INE572A01036</t>
  </si>
  <si>
    <t xml:space="preserve">JBCHEPHARM</t>
  </si>
  <si>
    <t xml:space="preserve">Central Bank of India</t>
  </si>
  <si>
    <t xml:space="preserve">INE483A01010</t>
  </si>
  <si>
    <t xml:space="preserve">CENTRALBK</t>
  </si>
  <si>
    <t xml:space="preserve">K.P.R. Mill Ltd.</t>
  </si>
  <si>
    <t xml:space="preserve">INE930H01031</t>
  </si>
  <si>
    <t xml:space="preserve">KPRMILL</t>
  </si>
  <si>
    <t xml:space="preserve">Jubilant Foodworks Limited</t>
  </si>
  <si>
    <t xml:space="preserve">INE797F01020</t>
  </si>
  <si>
    <t xml:space="preserve">JUBLFOOD</t>
  </si>
  <si>
    <t xml:space="preserve">CRISIL Ltd.</t>
  </si>
  <si>
    <t xml:space="preserve">INE007A01025</t>
  </si>
  <si>
    <t xml:space="preserve">CRISIL</t>
  </si>
  <si>
    <t xml:space="preserve">Ather Energy Limited</t>
  </si>
  <si>
    <t xml:space="preserve">INE0LEZ01016</t>
  </si>
  <si>
    <t xml:space="preserve">ATHERENERG</t>
  </si>
  <si>
    <t xml:space="preserve"> Gland Pharma Limited</t>
  </si>
  <si>
    <t xml:space="preserve">INE068V01023</t>
  </si>
  <si>
    <t xml:space="preserve">GLAND</t>
  </si>
  <si>
    <t xml:space="preserve">Global Health Limited</t>
  </si>
  <si>
    <t xml:space="preserve">INE474Q01031</t>
  </si>
  <si>
    <t xml:space="preserve">MEDANTA</t>
  </si>
  <si>
    <t xml:space="preserve">Physicswallah Limited</t>
  </si>
  <si>
    <t xml:space="preserve">INE0LP301011</t>
  </si>
  <si>
    <t xml:space="preserve">PWL</t>
  </si>
  <si>
    <t xml:space="preserve">CHOLAMANDALAM FINANCIAL HOLDINGS LIMITED</t>
  </si>
  <si>
    <t xml:space="preserve">INE149A01033</t>
  </si>
  <si>
    <t xml:space="preserve">CHOLAHLDNG</t>
  </si>
  <si>
    <t xml:space="preserve">MINDSPACE BUSINESS PARKS REIT</t>
  </si>
  <si>
    <t xml:space="preserve">INE0CCU25019</t>
  </si>
  <si>
    <t xml:space="preserve">MINDSPACE</t>
  </si>
  <si>
    <t xml:space="preserve">Emcure Pharmaceuticals Limited</t>
  </si>
  <si>
    <t xml:space="preserve">INE168P01015</t>
  </si>
  <si>
    <t xml:space="preserve">EMCURE</t>
  </si>
  <si>
    <t xml:space="preserve">Mangalore Refinery &amp; Petrochemicals</t>
  </si>
  <si>
    <t xml:space="preserve">INE103A01014</t>
  </si>
  <si>
    <t xml:space="preserve">MRPL</t>
  </si>
  <si>
    <t xml:space="preserve">Go Digit General Insurance Limited</t>
  </si>
  <si>
    <t xml:space="preserve">INE03JT01014</t>
  </si>
  <si>
    <t xml:space="preserve">GODIGIT</t>
  </si>
  <si>
    <t xml:space="preserve">Garden Reach Shipbuilders &amp; Engineers Limited</t>
  </si>
  <si>
    <t xml:space="preserve">INE382Z01011</t>
  </si>
  <si>
    <t xml:space="preserve">GRSE</t>
  </si>
  <si>
    <t xml:space="preserve">Lic Housing Finance Ltd.</t>
  </si>
  <si>
    <t xml:space="preserve">INE115A01026</t>
  </si>
  <si>
    <t xml:space="preserve">LICHSGFIN</t>
  </si>
  <si>
    <t xml:space="preserve">Exide Industries Ltd.</t>
  </si>
  <si>
    <t xml:space="preserve">INE302A01020</t>
  </si>
  <si>
    <t xml:space="preserve">EXIDEIND</t>
  </si>
  <si>
    <t xml:space="preserve">SJVN LIMITED</t>
  </si>
  <si>
    <t xml:space="preserve">INE002L01015</t>
  </si>
  <si>
    <t xml:space="preserve">SJVN</t>
  </si>
  <si>
    <t xml:space="preserve">Star Health and Allied Insurance Company Limited</t>
  </si>
  <si>
    <t xml:space="preserve">INE575P01011</t>
  </si>
  <si>
    <t xml:space="preserve">STARHEALTH</t>
  </si>
  <si>
    <t xml:space="preserve">TVS Holdings Limited</t>
  </si>
  <si>
    <t xml:space="preserve">INE105A01035</t>
  </si>
  <si>
    <t xml:space="preserve">TVSHLTD</t>
  </si>
  <si>
    <t xml:space="preserve">Tata Elxsi Ltd</t>
  </si>
  <si>
    <t xml:space="preserve">INE670A01012</t>
  </si>
  <si>
    <t xml:space="preserve">TATAELXSI</t>
  </si>
  <si>
    <t xml:space="preserve">Honeywell Automation India Ltd.</t>
  </si>
  <si>
    <t xml:space="preserve">INE671A01010</t>
  </si>
  <si>
    <t xml:space="preserve">HONAUT</t>
  </si>
  <si>
    <t xml:space="preserve">Bandhan Bank Limited</t>
  </si>
  <si>
    <t xml:space="preserve">INE545U01014</t>
  </si>
  <si>
    <t xml:space="preserve">BANDHANBNK</t>
  </si>
  <si>
    <t xml:space="preserve">Gujarat Gas Limited</t>
  </si>
  <si>
    <t xml:space="preserve">INE844O01030</t>
  </si>
  <si>
    <t xml:space="preserve">GUJGASLTD</t>
  </si>
  <si>
    <t xml:space="preserve">Karur Vysya Bank Ltd.</t>
  </si>
  <si>
    <t xml:space="preserve">INE036D01028</t>
  </si>
  <si>
    <t xml:space="preserve">KARURVYSYA</t>
  </si>
  <si>
    <t xml:space="preserve">Metro Brands Limited</t>
  </si>
  <si>
    <t xml:space="preserve">INE317I01021</t>
  </si>
  <si>
    <t xml:space="preserve">METROBRAND</t>
  </si>
  <si>
    <t xml:space="preserve">Apollo Tyres Ltd</t>
  </si>
  <si>
    <t xml:space="preserve">INE438A01022</t>
  </si>
  <si>
    <t xml:space="preserve">APOLLOTYRE</t>
  </si>
  <si>
    <t xml:space="preserve">ACC Ltd</t>
  </si>
  <si>
    <t xml:space="preserve">INE012A01025</t>
  </si>
  <si>
    <t xml:space="preserve">ACC</t>
  </si>
  <si>
    <t xml:space="preserve">ZF Commercial Vehicle Control Systems India Limited</t>
  </si>
  <si>
    <t xml:space="preserve">INE342J01019</t>
  </si>
  <si>
    <t xml:space="preserve">ZFCVINDIA</t>
  </si>
  <si>
    <t xml:space="preserve">Aditya Birla Sun Life AMC Limited</t>
  </si>
  <si>
    <t xml:space="preserve">INE404A01024</t>
  </si>
  <si>
    <t xml:space="preserve">ABSLAMC</t>
  </si>
  <si>
    <t xml:space="preserve">Krishna Institute of Medical Sciences Limited</t>
  </si>
  <si>
    <t xml:space="preserve">INE967H01025</t>
  </si>
  <si>
    <t xml:space="preserve">KIMS</t>
  </si>
  <si>
    <t xml:space="preserve">ITI Limited (Indian Teleph.Ind.Ltd)</t>
  </si>
  <si>
    <t xml:space="preserve">INE248A01017</t>
  </si>
  <si>
    <t xml:space="preserve">ITI</t>
  </si>
  <si>
    <t xml:space="preserve">Anand Rathi Wealth Limited</t>
  </si>
  <si>
    <t xml:space="preserve">INE463V01026</t>
  </si>
  <si>
    <t xml:space="preserve">ANANDRATHI</t>
  </si>
  <si>
    <t xml:space="preserve">Motherson Sumi Wiring India Limited</t>
  </si>
  <si>
    <t xml:space="preserve">INE0FS801015</t>
  </si>
  <si>
    <t xml:space="preserve">MSUMI</t>
  </si>
  <si>
    <t xml:space="preserve">Welspun Corp Limited</t>
  </si>
  <si>
    <t xml:space="preserve">INE191B01025</t>
  </si>
  <si>
    <t xml:space="preserve">WELCORP</t>
  </si>
  <si>
    <t xml:space="preserve">INVENTURUS KNOWLEDGE SOLUTIONS LIMITED</t>
  </si>
  <si>
    <t xml:space="preserve">INE115Q01022</t>
  </si>
  <si>
    <t xml:space="preserve">IKS </t>
  </si>
  <si>
    <t xml:space="preserve">IKS</t>
  </si>
  <si>
    <t xml:space="preserve">Central Depository Services (India) Ltd.</t>
  </si>
  <si>
    <t xml:space="preserve">INE736A01011</t>
  </si>
  <si>
    <t xml:space="preserve">CDSL</t>
  </si>
  <si>
    <t xml:space="preserve">Force Motors Limited</t>
  </si>
  <si>
    <t xml:space="preserve">INE451A01017</t>
  </si>
  <si>
    <t xml:space="preserve">FORCEMOT</t>
  </si>
  <si>
    <t xml:space="preserve">Himadri Speciality Chemical Ltd.</t>
  </si>
  <si>
    <t xml:space="preserve">INE019C01026</t>
  </si>
  <si>
    <t xml:space="preserve">HSCL</t>
  </si>
  <si>
    <t xml:space="preserve">NBCC (India) Limited</t>
  </si>
  <si>
    <t xml:space="preserve">INE095N01031</t>
  </si>
  <si>
    <t xml:space="preserve">NBCC</t>
  </si>
  <si>
    <t xml:space="preserve">Gillette India Ltd.</t>
  </si>
  <si>
    <t xml:space="preserve">INE322A01010</t>
  </si>
  <si>
    <t xml:space="preserve">GILLETTE</t>
  </si>
  <si>
    <t xml:space="preserve">Brookfield India Real Estate Trust</t>
  </si>
  <si>
    <t xml:space="preserve">INE0FDU25010</t>
  </si>
  <si>
    <t xml:space="preserve">BIRET</t>
  </si>
  <si>
    <t xml:space="preserve">PTC Industries Ltd.</t>
  </si>
  <si>
    <t xml:space="preserve">INE596F01018</t>
  </si>
  <si>
    <t xml:space="preserve">PTCIL</t>
  </si>
  <si>
    <t xml:space="preserve">Tata Technologies Limited</t>
  </si>
  <si>
    <t xml:space="preserve">INE142M01025</t>
  </si>
  <si>
    <t xml:space="preserve">TATATECH</t>
  </si>
  <si>
    <t xml:space="preserve">ANGEL ONE LIMITED</t>
  </si>
  <si>
    <t xml:space="preserve">INE732I01021</t>
  </si>
  <si>
    <t xml:space="preserve">ANGELONE</t>
  </si>
  <si>
    <t xml:space="preserve">AWL AGRI BUSINESS LIMITED</t>
  </si>
  <si>
    <t xml:space="preserve">INE699H01024</t>
  </si>
  <si>
    <t xml:space="preserve">AWL</t>
  </si>
  <si>
    <t xml:space="preserve">Aegis Logistics Ltd.</t>
  </si>
  <si>
    <t xml:space="preserve">INE208C01025</t>
  </si>
  <si>
    <t xml:space="preserve">AEGISLOG</t>
  </si>
  <si>
    <t xml:space="preserve">Amber Enterprises India Limited</t>
  </si>
  <si>
    <t xml:space="preserve">INE371P01015</t>
  </si>
  <si>
    <t xml:space="preserve">AMBER</t>
  </si>
  <si>
    <t xml:space="preserve">IRB Infrastructure Developers Limited</t>
  </si>
  <si>
    <t xml:space="preserve">INE821I01022</t>
  </si>
  <si>
    <t xml:space="preserve">IRB</t>
  </si>
  <si>
    <t xml:space="preserve">Nuvama Wealth Management Limited</t>
  </si>
  <si>
    <t xml:space="preserve">INE531F01023</t>
  </si>
  <si>
    <t xml:space="preserve">NUVAMA</t>
  </si>
  <si>
    <t xml:space="preserve">Timken India Ltd</t>
  </si>
  <si>
    <t xml:space="preserve">INE325A01013</t>
  </si>
  <si>
    <t xml:space="preserve">TIMKEN</t>
  </si>
  <si>
    <t xml:space="preserve">The New India Assurance Company Limited</t>
  </si>
  <si>
    <t xml:space="preserve">INE470Y01017</t>
  </si>
  <si>
    <t xml:space="preserve">NIACL</t>
  </si>
  <si>
    <t xml:space="preserve">Manappuram Finance Limited</t>
  </si>
  <si>
    <t xml:space="preserve">INE522D01027</t>
  </si>
  <si>
    <t xml:space="preserve">MANAPPURAM</t>
  </si>
  <si>
    <t xml:space="preserve">Aditya Infotech Limited</t>
  </si>
  <si>
    <t xml:space="preserve">INE819V01029</t>
  </si>
  <si>
    <t xml:space="preserve">CPPLUS</t>
  </si>
  <si>
    <t xml:space="preserve">Dr. Lal Pathlabs Limited</t>
  </si>
  <si>
    <t xml:space="preserve">INE600L01024</t>
  </si>
  <si>
    <t xml:space="preserve">LALPATHLAB</t>
  </si>
  <si>
    <t xml:space="preserve">KAYNES TECHNOLOGY INDIA LIMITED</t>
  </si>
  <si>
    <t xml:space="preserve">INE918Z01012</t>
  </si>
  <si>
    <t xml:space="preserve">KAYNES</t>
  </si>
  <si>
    <t xml:space="preserve">Wockhardt Ltd</t>
  </si>
  <si>
    <t xml:space="preserve">INE049B01025</t>
  </si>
  <si>
    <t xml:space="preserve">WOCKPHARMA</t>
  </si>
  <si>
    <t xml:space="preserve">Shyam Metalics and Energy Limited</t>
  </si>
  <si>
    <t xml:space="preserve">INE810G01011</t>
  </si>
  <si>
    <t xml:space="preserve">SHYAMMETL</t>
  </si>
  <si>
    <t xml:space="preserve">PNB Housing Finance Limited</t>
  </si>
  <si>
    <t xml:space="preserve">INE572E01012</t>
  </si>
  <si>
    <t xml:space="preserve">PNBHOUSING</t>
  </si>
  <si>
    <t xml:space="preserve">Nexus Select Trust</t>
  </si>
  <si>
    <t xml:space="preserve">INE0NDH25011</t>
  </si>
  <si>
    <t xml:space="preserve">NXST</t>
  </si>
  <si>
    <t xml:space="preserve">SCHNEIDER ELECTRIC INFRASTRUCTURE LIMITED</t>
  </si>
  <si>
    <t xml:space="preserve">INE839M01018</t>
  </si>
  <si>
    <t xml:space="preserve">SCHNEIDER</t>
  </si>
  <si>
    <t xml:space="preserve">The Ramco Cements Limited</t>
  </si>
  <si>
    <t xml:space="preserve">INE331A01037</t>
  </si>
  <si>
    <t xml:space="preserve">RAMCOCEM</t>
  </si>
  <si>
    <t xml:space="preserve">Indraprashtha Gas Ltd.</t>
  </si>
  <si>
    <t xml:space="preserve">INE203G01027</t>
  </si>
  <si>
    <t xml:space="preserve">IGL</t>
  </si>
  <si>
    <t xml:space="preserve">AEGIS VOPAK TERMINALS LIMITED</t>
  </si>
  <si>
    <t xml:space="preserve">INE0INX01018</t>
  </si>
  <si>
    <t xml:space="preserve">AEGISVOPAK</t>
  </si>
  <si>
    <t xml:space="preserve">Tenneco Clean Air India Limited</t>
  </si>
  <si>
    <t xml:space="preserve">INE19RI01016</t>
  </si>
  <si>
    <t xml:space="preserve">TENNIND</t>
  </si>
  <si>
    <t xml:space="preserve">Asahi India Glass Ltd.</t>
  </si>
  <si>
    <t xml:space="preserve">INE439A01020</t>
  </si>
  <si>
    <t xml:space="preserve">ASAHIINDIA</t>
  </si>
  <si>
    <t xml:space="preserve">KPIT Technologies Ltd</t>
  </si>
  <si>
    <t xml:space="preserve">INE04I401011</t>
  </si>
  <si>
    <t xml:space="preserve">KPITTECH</t>
  </si>
  <si>
    <t xml:space="preserve">KIOCL Limited</t>
  </si>
  <si>
    <t xml:space="preserve">INE880L01014</t>
  </si>
  <si>
    <t xml:space="preserve">KIOCL</t>
  </si>
  <si>
    <t xml:space="preserve">Kirloskar Oil Engines Limited</t>
  </si>
  <si>
    <t xml:space="preserve">INE146L01010</t>
  </si>
  <si>
    <t xml:space="preserve">KIRLOSENG</t>
  </si>
  <si>
    <t xml:space="preserve">SUN TV NETWORK LIMITED</t>
  </si>
  <si>
    <t xml:space="preserve">INE424H01027</t>
  </si>
  <si>
    <t xml:space="preserve">SUNTV</t>
  </si>
  <si>
    <t xml:space="preserve">Deepak Nitrite Limited</t>
  </si>
  <si>
    <t xml:space="preserve">INE288B01029</t>
  </si>
  <si>
    <t xml:space="preserve">DEEPAKNTR</t>
  </si>
  <si>
    <t xml:space="preserve">CESC Limited</t>
  </si>
  <si>
    <t xml:space="preserve">INE486A01021</t>
  </si>
  <si>
    <t xml:space="preserve">CESC</t>
  </si>
  <si>
    <t xml:space="preserve">Pfizer Ltd.</t>
  </si>
  <si>
    <t xml:space="preserve">INE182A01018</t>
  </si>
  <si>
    <t xml:space="preserve">PFIZER</t>
  </si>
  <si>
    <t xml:space="preserve">SUMITOMO CHEMICAL INDIA LIMITED</t>
  </si>
  <si>
    <t xml:space="preserve">INE258G01013</t>
  </si>
  <si>
    <t xml:space="preserve">SUMICHEM</t>
  </si>
  <si>
    <t xml:space="preserve">Sai Life Sciences Limited</t>
  </si>
  <si>
    <t xml:space="preserve">INE570L01029</t>
  </si>
  <si>
    <t xml:space="preserve">SAILIFE</t>
  </si>
  <si>
    <t xml:space="preserve">IIFL FINANCE LIMITED </t>
  </si>
  <si>
    <t xml:space="preserve">INE530B01024</t>
  </si>
  <si>
    <t xml:space="preserve">IIFL</t>
  </si>
  <si>
    <t xml:space="preserve">PIRAMAL PHARMA LIMITED</t>
  </si>
  <si>
    <t xml:space="preserve">INE0DK501011</t>
  </si>
  <si>
    <t xml:space="preserve">PPLPHARMA</t>
  </si>
  <si>
    <t xml:space="preserve">Pine Labs Limited</t>
  </si>
  <si>
    <t xml:space="preserve">INE15B701018</t>
  </si>
  <si>
    <t xml:space="preserve">PINELABS</t>
  </si>
  <si>
    <t xml:space="preserve">AstraZeneca Pharma India Ltd.</t>
  </si>
  <si>
    <t xml:space="preserve">INE203A01020</t>
  </si>
  <si>
    <t xml:space="preserve">ASTRAZEN</t>
  </si>
  <si>
    <t xml:space="preserve">HBL ENGINEERING LIMITED</t>
  </si>
  <si>
    <t xml:space="preserve">INE292B01021</t>
  </si>
  <si>
    <t xml:space="preserve">HBLENGINE</t>
  </si>
  <si>
    <t xml:space="preserve">AFFLE 3I LIMITED</t>
  </si>
  <si>
    <t xml:space="preserve">INE00WC01027</t>
  </si>
  <si>
    <t xml:space="preserve">AFFLE</t>
  </si>
  <si>
    <t xml:space="preserve">NETWEB TECHNOLOGIES INDIA LIMITED</t>
  </si>
  <si>
    <t xml:space="preserve">INE0NT901020</t>
  </si>
  <si>
    <t xml:space="preserve">NETWEB</t>
  </si>
  <si>
    <t xml:space="preserve">Aadhar Housing Finance Limited</t>
  </si>
  <si>
    <t xml:space="preserve">INE883F01010</t>
  </si>
  <si>
    <t xml:space="preserve">AADHARHFC</t>
  </si>
  <si>
    <t xml:space="preserve">Prime Focus Limited</t>
  </si>
  <si>
    <t xml:space="preserve">INE367G01038</t>
  </si>
  <si>
    <t xml:space="preserve">PFOCUS</t>
  </si>
  <si>
    <t xml:space="preserve">Hatsun Agro Products Ltd.</t>
  </si>
  <si>
    <t xml:space="preserve">INE473B01035</t>
  </si>
  <si>
    <t xml:space="preserve">HATSUN</t>
  </si>
  <si>
    <t xml:space="preserve">CreditAccess Grameen Ltd.</t>
  </si>
  <si>
    <t xml:space="preserve">INE741K01010</t>
  </si>
  <si>
    <t xml:space="preserve">CREDITACC</t>
  </si>
  <si>
    <t xml:space="preserve">KALPATARU PROJECTS INTERNATIONAL LIMITED</t>
  </si>
  <si>
    <t xml:space="preserve">INE220B01022</t>
  </si>
  <si>
    <t xml:space="preserve">KPIL</t>
  </si>
  <si>
    <t xml:space="preserve">Sagility Limited</t>
  </si>
  <si>
    <t xml:space="preserve">INE0W2G01015</t>
  </si>
  <si>
    <t xml:space="preserve">SAGILITY</t>
  </si>
  <si>
    <t xml:space="preserve">Bayer CropScience Limited.</t>
  </si>
  <si>
    <t xml:space="preserve">INE462A01022</t>
  </si>
  <si>
    <t xml:space="preserve">BAYERCROP</t>
  </si>
  <si>
    <t xml:space="preserve">EIH Ltd</t>
  </si>
  <si>
    <t xml:space="preserve">INE230A01023</t>
  </si>
  <si>
    <t xml:space="preserve">EIHOTEL</t>
  </si>
  <si>
    <t xml:space="preserve">Great Eastern Shipping Co. Ltd.</t>
  </si>
  <si>
    <t xml:space="preserve">INE017A01032</t>
  </si>
  <si>
    <t xml:space="preserve">GESHIP</t>
  </si>
  <si>
    <t xml:space="preserve">RBL Bank Limited</t>
  </si>
  <si>
    <t xml:space="preserve">INE976G01028</t>
  </si>
  <si>
    <t xml:space="preserve">RBLBANK</t>
  </si>
  <si>
    <t xml:space="preserve">ACUTAAS CHEMICALS LIMITED</t>
  </si>
  <si>
    <t xml:space="preserve">INE00FF01025</t>
  </si>
  <si>
    <t xml:space="preserve">ACUTAAS</t>
  </si>
  <si>
    <t xml:space="preserve">City Union Bank Ltd</t>
  </si>
  <si>
    <t xml:space="preserve">INE491A01021</t>
  </si>
  <si>
    <t xml:space="preserve">CUB</t>
  </si>
  <si>
    <t xml:space="preserve">Emami Ltd</t>
  </si>
  <si>
    <t xml:space="preserve">INE548C01032</t>
  </si>
  <si>
    <t xml:space="preserve">EMAMILTD</t>
  </si>
  <si>
    <t xml:space="preserve">Gujarat Mineral Development Corpora</t>
  </si>
  <si>
    <t xml:space="preserve">INE131A01031</t>
  </si>
  <si>
    <t xml:space="preserve">GMDCLTD</t>
  </si>
  <si>
    <t xml:space="preserve">Data Patterns (India) Limited</t>
  </si>
  <si>
    <t xml:space="preserve">INE0IX101010</t>
  </si>
  <si>
    <t xml:space="preserve">DATAPATTNS </t>
  </si>
  <si>
    <t xml:space="preserve">DATAPATTNS</t>
  </si>
  <si>
    <t xml:space="preserve">Atul Limited.</t>
  </si>
  <si>
    <t xml:space="preserve">INE100A01010</t>
  </si>
  <si>
    <t xml:space="preserve">ATUL</t>
  </si>
  <si>
    <t xml:space="preserve">Eris Lifesciences Limited</t>
  </si>
  <si>
    <t xml:space="preserve">INE406M01024</t>
  </si>
  <si>
    <t xml:space="preserve">ERIS</t>
  </si>
  <si>
    <t xml:space="preserve">Craftsman Automation Limited</t>
  </si>
  <si>
    <t xml:space="preserve">INE00LO01017</t>
  </si>
  <si>
    <t xml:space="preserve">CRAFTSMAN</t>
  </si>
  <si>
    <t xml:space="preserve">Redington Limited</t>
  </si>
  <si>
    <t xml:space="preserve">INE891D01026</t>
  </si>
  <si>
    <t xml:space="preserve">REDINGTON</t>
  </si>
  <si>
    <t xml:space="preserve">Neuland Laboratories Limited.</t>
  </si>
  <si>
    <t xml:space="preserve">INE794A01010</t>
  </si>
  <si>
    <t xml:space="preserve">NEULANDLAB</t>
  </si>
  <si>
    <t xml:space="preserve">R R KABEL LIMITED</t>
  </si>
  <si>
    <t xml:space="preserve">INE777K01022</t>
  </si>
  <si>
    <t xml:space="preserve">RRKABEL</t>
  </si>
  <si>
    <t xml:space="preserve">Urban Company Limited</t>
  </si>
  <si>
    <t xml:space="preserve">INE0CAZ01013</t>
  </si>
  <si>
    <t xml:space="preserve">URBANCO</t>
  </si>
  <si>
    <t xml:space="preserve">Syngene International Limited</t>
  </si>
  <si>
    <t xml:space="preserve">INE398R01022</t>
  </si>
  <si>
    <t xml:space="preserve">SYNGENE</t>
  </si>
  <si>
    <t xml:space="preserve">Sarda Energy &amp; Minerals Ltd</t>
  </si>
  <si>
    <t xml:space="preserve">INE385C01021</t>
  </si>
  <si>
    <t xml:space="preserve">SARDAEN</t>
  </si>
  <si>
    <t xml:space="preserve">Grindwell Norton Ltd.</t>
  </si>
  <si>
    <t xml:space="preserve">INE536A01023</t>
  </si>
  <si>
    <t xml:space="preserve">GRINDWELL</t>
  </si>
  <si>
    <t xml:space="preserve">Anant Raj Limited</t>
  </si>
  <si>
    <t xml:space="preserve">INE242C01024</t>
  </si>
  <si>
    <t xml:space="preserve">ANANTRAJ</t>
  </si>
  <si>
    <t xml:space="preserve">Tata Chemicals Ltd</t>
  </si>
  <si>
    <t xml:space="preserve">INE092A01019</t>
  </si>
  <si>
    <t xml:space="preserve">TATACHEM</t>
  </si>
  <si>
    <t xml:space="preserve">GODAWARI POWER AND ISPAT LTD.</t>
  </si>
  <si>
    <t xml:space="preserve">INE177H01039</t>
  </si>
  <si>
    <t xml:space="preserve">GPIL</t>
  </si>
  <si>
    <t xml:space="preserve">Castrol India Ltd</t>
  </si>
  <si>
    <t xml:space="preserve">INE172A01027</t>
  </si>
  <si>
    <t xml:space="preserve">CASTROLIND</t>
  </si>
  <si>
    <t xml:space="preserve">Sundram Fasteners Ltd.</t>
  </si>
  <si>
    <t xml:space="preserve">INE387A01021</t>
  </si>
  <si>
    <t xml:space="preserve">SUNDRMFAST</t>
  </si>
  <si>
    <t xml:space="preserve">National Securities Depository Limited</t>
  </si>
  <si>
    <t xml:space="preserve">INE301O01023</t>
  </si>
  <si>
    <t xml:space="preserve">NSDL</t>
  </si>
  <si>
    <t xml:space="preserve">Computer Age Management Services Limited</t>
  </si>
  <si>
    <t xml:space="preserve">INE596I01020</t>
  </si>
  <si>
    <t xml:space="preserve">CAMS</t>
  </si>
  <si>
    <t xml:space="preserve">Chambal Fertilisers &amp; Chemicals Ltd</t>
  </si>
  <si>
    <t xml:space="preserve">INE085A01013</t>
  </si>
  <si>
    <t xml:space="preserve">CHAMBLFERT</t>
  </si>
  <si>
    <t xml:space="preserve">Syrma SGS Technology Limited</t>
  </si>
  <si>
    <t xml:space="preserve">INE0DYJ01015</t>
  </si>
  <si>
    <t xml:space="preserve">SYRMA</t>
  </si>
  <si>
    <t xml:space="preserve">PUNJAB &amp; SIND BANK</t>
  </si>
  <si>
    <t xml:space="preserve">INE608A01012</t>
  </si>
  <si>
    <t xml:space="preserve">PSB</t>
  </si>
  <si>
    <t xml:space="preserve">Brigade Enterprises Limited</t>
  </si>
  <si>
    <t xml:space="preserve">INE791I01019</t>
  </si>
  <si>
    <t xml:space="preserve">BRIGADE</t>
  </si>
  <si>
    <t xml:space="preserve">Onesource Specialty Pharma Limited</t>
  </si>
  <si>
    <t xml:space="preserve">INE013P01021</t>
  </si>
  <si>
    <t xml:space="preserve">ONESOURCE</t>
  </si>
  <si>
    <t xml:space="preserve">Firstsource Solutions Ltd.</t>
  </si>
  <si>
    <t xml:space="preserve">INE684F01012</t>
  </si>
  <si>
    <t xml:space="preserve">FSL</t>
  </si>
  <si>
    <t xml:space="preserve">BELRISE INDUSTRIES LIMITED</t>
  </si>
  <si>
    <t xml:space="preserve">INE894V01022</t>
  </si>
  <si>
    <t xml:space="preserve">BELRISE</t>
  </si>
  <si>
    <t xml:space="preserve">Capri Global Capital Limited</t>
  </si>
  <si>
    <t xml:space="preserve">INE180C01042</t>
  </si>
  <si>
    <t xml:space="preserve">CGCL</t>
  </si>
  <si>
    <t xml:space="preserve">Jyoti CNC Automation Limited</t>
  </si>
  <si>
    <t xml:space="preserve">INE980O01024</t>
  </si>
  <si>
    <t xml:space="preserve">JYOTICNC</t>
  </si>
  <si>
    <t xml:space="preserve">Chalet Hotels Limited</t>
  </si>
  <si>
    <t xml:space="preserve">INE427F01016</t>
  </si>
  <si>
    <t xml:space="preserve">CHALET</t>
  </si>
  <si>
    <t xml:space="preserve">Triveni Turbine Limited</t>
  </si>
  <si>
    <t xml:space="preserve">INE152M01016</t>
  </si>
  <si>
    <t xml:space="preserve">TRITURBINE</t>
  </si>
  <si>
    <t xml:space="preserve">Natco Pharma Ltd.</t>
  </si>
  <si>
    <t xml:space="preserve">INE987B01026</t>
  </si>
  <si>
    <t xml:space="preserve">NATCOPHARM</t>
  </si>
  <si>
    <t xml:space="preserve">DCM Shriram Limited</t>
  </si>
  <si>
    <t xml:space="preserve">INE499A01024</t>
  </si>
  <si>
    <t xml:space="preserve">DCMSHRIRAM</t>
  </si>
  <si>
    <t xml:space="preserve">Carborundum Universal Ltd.</t>
  </si>
  <si>
    <t xml:space="preserve">INE120A01034</t>
  </si>
  <si>
    <t xml:space="preserve">CARBORUNIV</t>
  </si>
  <si>
    <t xml:space="preserve">CIE Automotive India Limited</t>
  </si>
  <si>
    <t xml:space="preserve">INE536H01010</t>
  </si>
  <si>
    <t xml:space="preserve">CIEINDIA</t>
  </si>
  <si>
    <t xml:space="preserve">Emmvee Photovoltaic Power Limited</t>
  </si>
  <si>
    <t xml:space="preserve">INE1C6T01020</t>
  </si>
  <si>
    <t xml:space="preserve">EMMVEE</t>
  </si>
  <si>
    <t xml:space="preserve">Ratnamani Metals &amp; Tubes Ltd</t>
  </si>
  <si>
    <t xml:space="preserve">INE703B01027</t>
  </si>
  <si>
    <t xml:space="preserve">RATNAMANI</t>
  </si>
  <si>
    <t xml:space="preserve">NAVA LIMITED</t>
  </si>
  <si>
    <t xml:space="preserve">INE725A01030</t>
  </si>
  <si>
    <t xml:space="preserve">NAVA</t>
  </si>
  <si>
    <t xml:space="preserve">JSW CEMENT LIMITED</t>
  </si>
  <si>
    <t xml:space="preserve">INE718I01012</t>
  </si>
  <si>
    <t xml:space="preserve">JSWCEMENT</t>
  </si>
  <si>
    <t xml:space="preserve">Kansai Nerolac Paints</t>
  </si>
  <si>
    <t xml:space="preserve">INE531A01024</t>
  </si>
  <si>
    <t xml:space="preserve">KANSAINER</t>
  </si>
  <si>
    <t xml:space="preserve">Century Plyboards (India) Ltd.</t>
  </si>
  <si>
    <t xml:space="preserve">INE348B01021</t>
  </si>
  <si>
    <t xml:space="preserve">CENTURYPLY</t>
  </si>
  <si>
    <t xml:space="preserve">BHARAT COKING COAL LIMITED</t>
  </si>
  <si>
    <t xml:space="preserve">INE05XR01022</t>
  </si>
  <si>
    <t xml:space="preserve">BHARATCOAL</t>
  </si>
  <si>
    <t xml:space="preserve">IFCI Ltd.</t>
  </si>
  <si>
    <t xml:space="preserve">INE039A01010</t>
  </si>
  <si>
    <t xml:space="preserve">IFCI</t>
  </si>
  <si>
    <t xml:space="preserve">Crompton Greaves Consumer Electricals Limited</t>
  </si>
  <si>
    <t xml:space="preserve">INE299U01018</t>
  </si>
  <si>
    <t xml:space="preserve">CROMPTON</t>
  </si>
  <si>
    <t xml:space="preserve">Inox Wind Limited</t>
  </si>
  <si>
    <t xml:space="preserve">INE066P01011</t>
  </si>
  <si>
    <t xml:space="preserve">INOXWIND</t>
  </si>
  <si>
    <t xml:space="preserve">ACME Solar Holdings Limited</t>
  </si>
  <si>
    <t xml:space="preserve">INE622W01025</t>
  </si>
  <si>
    <t xml:space="preserve">ACMESOLAR</t>
  </si>
  <si>
    <t xml:space="preserve">Elgi Equipments Ltd.</t>
  </si>
  <si>
    <t xml:space="preserve">INE285A01027</t>
  </si>
  <si>
    <t xml:space="preserve">ELGIEQUIP</t>
  </si>
  <si>
    <t xml:space="preserve">Kajaria Ceramics Ltd</t>
  </si>
  <si>
    <t xml:space="preserve">INE217B01036</t>
  </si>
  <si>
    <t xml:space="preserve">KAJARIACER</t>
  </si>
  <si>
    <t xml:space="preserve">Bikaji Foods International Limited</t>
  </si>
  <si>
    <t xml:space="preserve">INE00E101023</t>
  </si>
  <si>
    <t xml:space="preserve">BIKAJI</t>
  </si>
  <si>
    <t xml:space="preserve">JSW Holdings Limited</t>
  </si>
  <si>
    <t xml:space="preserve">INE824G01012</t>
  </si>
  <si>
    <t xml:space="preserve">JSWHL</t>
  </si>
  <si>
    <t xml:space="preserve">Vedanta Power Limited</t>
  </si>
  <si>
    <t xml:space="preserve">INE694L01019</t>
  </si>
  <si>
    <t xml:space="preserve">VEDPOWER</t>
  </si>
  <si>
    <t xml:space="preserve">HFCL LIMITED</t>
  </si>
  <si>
    <t xml:space="preserve">INE548A01028</t>
  </si>
  <si>
    <t xml:space="preserve">HFCL</t>
  </si>
  <si>
    <t xml:space="preserve">KFin Technologies Limited</t>
  </si>
  <si>
    <t xml:space="preserve">INE138Y01010</t>
  </si>
  <si>
    <t xml:space="preserve">KFINTECH</t>
  </si>
  <si>
    <t xml:space="preserve">eClerx Services Limited</t>
  </si>
  <si>
    <t xml:space="preserve">INE738I01010</t>
  </si>
  <si>
    <t xml:space="preserve">ECLERX</t>
  </si>
  <si>
    <t xml:space="preserve">Granules India Ltd.</t>
  </si>
  <si>
    <t xml:space="preserve">INE101D01020</t>
  </si>
  <si>
    <t xml:space="preserve">GRANULES</t>
  </si>
  <si>
    <t xml:space="preserve">TRAVEL FOOD SERVICES LIMITED</t>
  </si>
  <si>
    <t xml:space="preserve">INE103V01028</t>
  </si>
  <si>
    <t xml:space="preserve">TRAVELFOOD</t>
  </si>
  <si>
    <t xml:space="preserve">Aarti Industries Ltd</t>
  </si>
  <si>
    <t xml:space="preserve">INE769A01020</t>
  </si>
  <si>
    <t xml:space="preserve">AARTIIND</t>
  </si>
  <si>
    <t xml:space="preserve">Gujarat State Petronet Ltd.</t>
  </si>
  <si>
    <t xml:space="preserve">INE246F01010</t>
  </si>
  <si>
    <t xml:space="preserve">GSPL</t>
  </si>
  <si>
    <t xml:space="preserve">Avanti Feeds ltd.</t>
  </si>
  <si>
    <t xml:space="preserve">INE871C01038</t>
  </si>
  <si>
    <t xml:space="preserve">AVANTIFEED</t>
  </si>
  <si>
    <t xml:space="preserve">LMW Limited</t>
  </si>
  <si>
    <t xml:space="preserve">INE269B01029</t>
  </si>
  <si>
    <t xml:space="preserve">LMW</t>
  </si>
  <si>
    <t xml:space="preserve">Vardhman Textiles Limted</t>
  </si>
  <si>
    <t xml:space="preserve">INE825A01020</t>
  </si>
  <si>
    <t xml:space="preserve">VTL</t>
  </si>
  <si>
    <t xml:space="preserve">Ventive Hospitality Limited</t>
  </si>
  <si>
    <t xml:space="preserve">INE781S01027</t>
  </si>
  <si>
    <t xml:space="preserve">VENTIVE</t>
  </si>
  <si>
    <t xml:space="preserve">Choice International Ltd</t>
  </si>
  <si>
    <t xml:space="preserve">INE102B01014</t>
  </si>
  <si>
    <t xml:space="preserve">CHOICEIN</t>
  </si>
  <si>
    <t xml:space="preserve">GALLANTT ISPAT LIMITED</t>
  </si>
  <si>
    <t xml:space="preserve">INE297H01019</t>
  </si>
  <si>
    <t xml:space="preserve">GALLANTT</t>
  </si>
  <si>
    <t xml:space="preserve">BASF India Ltd</t>
  </si>
  <si>
    <t xml:space="preserve">INE373A01013</t>
  </si>
  <si>
    <t xml:space="preserve">BASF</t>
  </si>
  <si>
    <t xml:space="preserve">Fractal Analytics Limited</t>
  </si>
  <si>
    <t xml:space="preserve">INE212S01015</t>
  </si>
  <si>
    <t xml:space="preserve">FRACTAL</t>
  </si>
  <si>
    <t xml:space="preserve">PG Electroplast Limited</t>
  </si>
  <si>
    <t xml:space="preserve">INE457L01029</t>
  </si>
  <si>
    <t xml:space="preserve">PGEL</t>
  </si>
  <si>
    <t xml:space="preserve">KEC International Ltd.</t>
  </si>
  <si>
    <t xml:space="preserve">INE389H01022</t>
  </si>
  <si>
    <t xml:space="preserve">KEC</t>
  </si>
  <si>
    <t xml:space="preserve">Amara Raja Energy &amp; Mobility Limited</t>
  </si>
  <si>
    <t xml:space="preserve">INE885A01032</t>
  </si>
  <si>
    <t xml:space="preserve">ARE&amp;M</t>
  </si>
  <si>
    <t xml:space="preserve">Central Mine Planning &amp; Design Institute Limited</t>
  </si>
  <si>
    <t xml:space="preserve">INE05HV01027</t>
  </si>
  <si>
    <t xml:space="preserve">CMPDI</t>
  </si>
  <si>
    <t xml:space="preserve">TD Power Systems Ltd</t>
  </si>
  <si>
    <t xml:space="preserve">INE419M01027</t>
  </si>
  <si>
    <t xml:space="preserve">TDPOWERSYS</t>
  </si>
  <si>
    <t xml:space="preserve">Ola Electric Mobility Limited</t>
  </si>
  <si>
    <t xml:space="preserve">INE0LXG01040</t>
  </si>
  <si>
    <t xml:space="preserve">OLAELEC</t>
  </si>
  <si>
    <t xml:space="preserve">Deepak Fertilizers &amp;Petrochemicals</t>
  </si>
  <si>
    <t xml:space="preserve">INE501A01019</t>
  </si>
  <si>
    <t xml:space="preserve">DEEPAKFERT</t>
  </si>
  <si>
    <t xml:space="preserve">JUBILANT PHARMOVA LIMITED</t>
  </si>
  <si>
    <t xml:space="preserve">INE700A01033</t>
  </si>
  <si>
    <t xml:space="preserve">JUBLPHARMA</t>
  </si>
  <si>
    <t xml:space="preserve">MTAR Technologies Limited</t>
  </si>
  <si>
    <t xml:space="preserve">INE864I01014</t>
  </si>
  <si>
    <t xml:space="preserve">MTARTECH </t>
  </si>
  <si>
    <t xml:space="preserve">MTARTECH</t>
  </si>
  <si>
    <t xml:space="preserve">Sobha Limited</t>
  </si>
  <si>
    <t xml:space="preserve">INE671H01015</t>
  </si>
  <si>
    <t xml:space="preserve">SOBHA</t>
  </si>
  <si>
    <t xml:space="preserve">Poly Medicure Ltd</t>
  </si>
  <si>
    <t xml:space="preserve">INE205C01021</t>
  </si>
  <si>
    <t xml:space="preserve">POLYMED</t>
  </si>
  <si>
    <t xml:space="preserve">E.I.D. Parry (India) Ltd.</t>
  </si>
  <si>
    <t xml:space="preserve">INE126A01031</t>
  </si>
  <si>
    <t xml:space="preserve">EIDPARRY</t>
  </si>
  <si>
    <t xml:space="preserve">ADITYA BIRLA REAL ESTATE LIMITED</t>
  </si>
  <si>
    <t xml:space="preserve">INE055A01016</t>
  </si>
  <si>
    <t xml:space="preserve">ABREL</t>
  </si>
  <si>
    <t xml:space="preserve">Cohance Lifesciences Limited</t>
  </si>
  <si>
    <t xml:space="preserve">INE03QK01018</t>
  </si>
  <si>
    <t xml:space="preserve">COHANCE</t>
  </si>
  <si>
    <t xml:space="preserve">RUBICON RESEARCH LIMITED</t>
  </si>
  <si>
    <t xml:space="preserve">INE506V01022</t>
  </si>
  <si>
    <t xml:space="preserve">RUBICON</t>
  </si>
  <si>
    <t xml:space="preserve">ALEMBIC PHARMACEUTICALS LIMITED</t>
  </si>
  <si>
    <t xml:space="preserve">INE901L01018</t>
  </si>
  <si>
    <t xml:space="preserve">APLLTD</t>
  </si>
  <si>
    <t xml:space="preserve">Anupam Rasayan India Limited</t>
  </si>
  <si>
    <t xml:space="preserve">INE930P01018</t>
  </si>
  <si>
    <t xml:space="preserve">ANURAS</t>
  </si>
  <si>
    <t xml:space="preserve">Chennai Petroleum Corporation Ltd.</t>
  </si>
  <si>
    <t xml:space="preserve">INE178A01016</t>
  </si>
  <si>
    <t xml:space="preserve">CHENNPETRO</t>
  </si>
  <si>
    <t xml:space="preserve">Maharashtra Scooters Ltd.</t>
  </si>
  <si>
    <t xml:space="preserve">INE288A01013</t>
  </si>
  <si>
    <t xml:space="preserve">MAHSCOOTER</t>
  </si>
  <si>
    <t xml:space="preserve">Zydus Wellness Limited</t>
  </si>
  <si>
    <t xml:space="preserve">INE768C01028</t>
  </si>
  <si>
    <t xml:space="preserve">ZYDUSWELL</t>
  </si>
  <si>
    <t xml:space="preserve">International Gemological Institute Limited</t>
  </si>
  <si>
    <t xml:space="preserve">INE0Q9301021</t>
  </si>
  <si>
    <t xml:space="preserve">IGIL</t>
  </si>
  <si>
    <t xml:space="preserve">Sammaan Capital Limited</t>
  </si>
  <si>
    <t xml:space="preserve">INE148I01020</t>
  </si>
  <si>
    <t xml:space="preserve">SAMMAANCAP</t>
  </si>
  <si>
    <t xml:space="preserve">Vinati Organics Ltd.</t>
  </si>
  <si>
    <t xml:space="preserve">INE410B01037</t>
  </si>
  <si>
    <t xml:space="preserve">VINATIORGA</t>
  </si>
  <si>
    <t xml:space="preserve">Devyani International Limited</t>
  </si>
  <si>
    <t xml:space="preserve">INE872J01023</t>
  </si>
  <si>
    <t xml:space="preserve">DEVYANI</t>
  </si>
  <si>
    <t xml:space="preserve">Allied Blenders and Distillers Limited</t>
  </si>
  <si>
    <t xml:space="preserve">INE552Z01027</t>
  </si>
  <si>
    <t xml:space="preserve">ABDL</t>
  </si>
  <si>
    <t xml:space="preserve">Sansera Engineering Limited</t>
  </si>
  <si>
    <t xml:space="preserve">INE953O01021</t>
  </si>
  <si>
    <t xml:space="preserve">SANSERA</t>
  </si>
  <si>
    <t xml:space="preserve">NIVA BUPA HEALTH INSURANCE COMPANY LIMITED</t>
  </si>
  <si>
    <t xml:space="preserve">INE995S01015</t>
  </si>
  <si>
    <t xml:space="preserve">NIVABUPA</t>
  </si>
  <si>
    <t xml:space="preserve">Dr. Agarwal's Health Care Limited</t>
  </si>
  <si>
    <t xml:space="preserve">INE943P01029</t>
  </si>
  <si>
    <t xml:space="preserve">AGARWALEYE</t>
  </si>
  <si>
    <t xml:space="preserve">Aether Industries Limited</t>
  </si>
  <si>
    <t xml:space="preserve">INE0BWX01014</t>
  </si>
  <si>
    <t xml:space="preserve">AETHER</t>
  </si>
  <si>
    <t xml:space="preserve">BEML Ltd</t>
  </si>
  <si>
    <t xml:space="preserve">INE258A01024</t>
  </si>
  <si>
    <t xml:space="preserve">BEML</t>
  </si>
  <si>
    <t xml:space="preserve">JBM Auto Limited</t>
  </si>
  <si>
    <t xml:space="preserve">INE927D01051</t>
  </si>
  <si>
    <t xml:space="preserve">JBMA</t>
  </si>
  <si>
    <t xml:space="preserve">Gabriel India Ltd.</t>
  </si>
  <si>
    <t xml:space="preserve">INE524A01029</t>
  </si>
  <si>
    <t xml:space="preserve">GABRIEL</t>
  </si>
  <si>
    <t xml:space="preserve">Leela Palaces Hotels &amp; Resorts Limited</t>
  </si>
  <si>
    <t xml:space="preserve">INE0AQ201015</t>
  </si>
  <si>
    <t xml:space="preserve">THELEELA</t>
  </si>
  <si>
    <t xml:space="preserve">Ceat Ltd.</t>
  </si>
  <si>
    <t xml:space="preserve">INE482A01020</t>
  </si>
  <si>
    <t xml:space="preserve">CEATLTD</t>
  </si>
  <si>
    <t xml:space="preserve">SHRIRAM PISTONS &amp; RINGS LTD</t>
  </si>
  <si>
    <t xml:space="preserve">INE526E01018</t>
  </si>
  <si>
    <t xml:space="preserve">SHRIPISTON</t>
  </si>
  <si>
    <t xml:space="preserve">Cupid Limited</t>
  </si>
  <si>
    <t xml:space="preserve">INE509F01029</t>
  </si>
  <si>
    <t xml:space="preserve">CUPID</t>
  </si>
  <si>
    <t xml:space="preserve">TBO TEK LIMITED</t>
  </si>
  <si>
    <t xml:space="preserve">INE673O01025</t>
  </si>
  <si>
    <t xml:space="preserve">TBOTEK</t>
  </si>
  <si>
    <t xml:space="preserve">Jain Resource Recycling Limited</t>
  </si>
  <si>
    <t xml:space="preserve">INE0YD401026</t>
  </si>
  <si>
    <t xml:space="preserve">JAINREC</t>
  </si>
  <si>
    <t xml:space="preserve">Caplin Point Laboratories Ltd.</t>
  </si>
  <si>
    <t xml:space="preserve">INE475E01026</t>
  </si>
  <si>
    <t xml:space="preserve">CAPLIPOINT</t>
  </si>
  <si>
    <t xml:space="preserve">CCL Products (India) Ltd.</t>
  </si>
  <si>
    <t xml:space="preserve">INE421D01022</t>
  </si>
  <si>
    <t xml:space="preserve">CCL</t>
  </si>
  <si>
    <t xml:space="preserve">DOMS Industries Limited</t>
  </si>
  <si>
    <t xml:space="preserve">INE321T01012</t>
  </si>
  <si>
    <t xml:space="preserve">DOMS</t>
  </si>
  <si>
    <t xml:space="preserve">KSB LIMITED</t>
  </si>
  <si>
    <t xml:space="preserve">INE999A01023</t>
  </si>
  <si>
    <t xml:space="preserve">KSB</t>
  </si>
  <si>
    <t xml:space="preserve">Finolex Cables Ltd.</t>
  </si>
  <si>
    <t xml:space="preserve">INE235A01022</t>
  </si>
  <si>
    <t xml:space="preserve">FINCABLES</t>
  </si>
  <si>
    <t xml:space="preserve">V-Guard Industries Ltd.</t>
  </si>
  <si>
    <t xml:space="preserve">INE951I01027</t>
  </si>
  <si>
    <t xml:space="preserve">VGUARD</t>
  </si>
  <si>
    <t xml:space="preserve">Fine Organic Industries Limited</t>
  </si>
  <si>
    <t xml:space="preserve">INE686Y01026</t>
  </si>
  <si>
    <t xml:space="preserve">FINEORG</t>
  </si>
  <si>
    <t xml:space="preserve">Sterlite Technologies Limited.</t>
  </si>
  <si>
    <t xml:space="preserve">INE089C01029</t>
  </si>
  <si>
    <t xml:space="preserve">STLTECH</t>
  </si>
  <si>
    <t xml:space="preserve">Jammu and Kashmir Bank Ltd.</t>
  </si>
  <si>
    <t xml:space="preserve">INE168A01041</t>
  </si>
  <si>
    <t xml:space="preserve">J&amp;KBANK</t>
  </si>
  <si>
    <t xml:space="preserve">IRCON International Ltd</t>
  </si>
  <si>
    <t xml:space="preserve">INE962Y01021</t>
  </si>
  <si>
    <t xml:space="preserve">IRCON</t>
  </si>
  <si>
    <t xml:space="preserve">LT Foods Limited</t>
  </si>
  <si>
    <t xml:space="preserve">INE818H01020</t>
  </si>
  <si>
    <t xml:space="preserve">LTFOODS</t>
  </si>
  <si>
    <t xml:space="preserve">JSW Dulux Limited</t>
  </si>
  <si>
    <t xml:space="preserve">INE133A01011</t>
  </si>
  <si>
    <t xml:space="preserve">JSWDULUX</t>
  </si>
  <si>
    <t xml:space="preserve">Canara HSBC Life Insurance Company Limited</t>
  </si>
  <si>
    <t xml:space="preserve">INE01TY01017</t>
  </si>
  <si>
    <t xml:space="preserve">CANHLIFE</t>
  </si>
  <si>
    <t xml:space="preserve">Zen Technologies Ltd.</t>
  </si>
  <si>
    <t xml:space="preserve">INE251B01027</t>
  </si>
  <si>
    <t xml:space="preserve">ZENTEC</t>
  </si>
  <si>
    <t xml:space="preserve">Usha Martin Ltd.</t>
  </si>
  <si>
    <t xml:space="preserve">INE228A01035</t>
  </si>
  <si>
    <t xml:space="preserve">USHAMART</t>
  </si>
  <si>
    <t xml:space="preserve">Minda Corporation Limited</t>
  </si>
  <si>
    <t xml:space="preserve">INE842C01021</t>
  </si>
  <si>
    <t xml:space="preserve">MINDACORP</t>
  </si>
  <si>
    <t xml:space="preserve">RRP SEMICONDUCTOR LIMITED</t>
  </si>
  <si>
    <t xml:space="preserve">INE713N01013</t>
  </si>
  <si>
    <t xml:space="preserve">RRP</t>
  </si>
  <si>
    <t xml:space="preserve">Five-Star Business Finance Ltd.</t>
  </si>
  <si>
    <t xml:space="preserve">INE128S01021</t>
  </si>
  <si>
    <t xml:space="preserve">FIVESTAR</t>
  </si>
  <si>
    <t xml:space="preserve">Jindal Saw Ltd.</t>
  </si>
  <si>
    <t xml:space="preserve">INE324A01032</t>
  </si>
  <si>
    <t xml:space="preserve">JINDALSAW</t>
  </si>
  <si>
    <t xml:space="preserve">Cemindia Projects Limited</t>
  </si>
  <si>
    <t xml:space="preserve">INE686A01026</t>
  </si>
  <si>
    <t xml:space="preserve">CEMPRO</t>
  </si>
  <si>
    <t xml:space="preserve">Vedanta Oil and Gas Limited</t>
  </si>
  <si>
    <t xml:space="preserve">INE704J01044</t>
  </si>
  <si>
    <t xml:space="preserve">VOGL</t>
  </si>
  <si>
    <t xml:space="preserve">Graphite India Ltd.</t>
  </si>
  <si>
    <t xml:space="preserve">INE371A01025</t>
  </si>
  <si>
    <t xml:space="preserve">GRAPHITE</t>
  </si>
  <si>
    <t xml:space="preserve">Kirloskar Brothers Ltd.</t>
  </si>
  <si>
    <t xml:space="preserve">INE732A01036</t>
  </si>
  <si>
    <t xml:space="preserve">KIRLOSBROS</t>
  </si>
  <si>
    <t xml:space="preserve">Trident Ltd</t>
  </si>
  <si>
    <t xml:space="preserve">INE064C01022</t>
  </si>
  <si>
    <t xml:space="preserve">TRIDENT</t>
  </si>
  <si>
    <t xml:space="preserve">Paradeep Phosphates Limited</t>
  </si>
  <si>
    <t xml:space="preserve">INE088F01024</t>
  </si>
  <si>
    <t xml:space="preserve">PARADEEP</t>
  </si>
  <si>
    <t xml:space="preserve">Tega Industries Limited</t>
  </si>
  <si>
    <t xml:space="preserve">INE011K01018</t>
  </si>
  <si>
    <t xml:space="preserve">TEGA</t>
  </si>
  <si>
    <t xml:space="preserve">Techno Electric &amp; Engineering Company Limited</t>
  </si>
  <si>
    <t xml:space="preserve">INE285K01026</t>
  </si>
  <si>
    <t xml:space="preserve">TECHNOE</t>
  </si>
  <si>
    <t xml:space="preserve">Zensar Technologies Ltd.</t>
  </si>
  <si>
    <t xml:space="preserve">INE520A01027</t>
  </si>
  <si>
    <t xml:space="preserve">ZENSARTECH</t>
  </si>
  <si>
    <t xml:space="preserve">Rainbow Children's Medicare Limited</t>
  </si>
  <si>
    <t xml:space="preserve">INE961O01016</t>
  </si>
  <si>
    <t xml:space="preserve">RAINBOW</t>
  </si>
  <si>
    <t xml:space="preserve">Aditya Birla Lifestyle Brands Limited</t>
  </si>
  <si>
    <t xml:space="preserve">INE14LE01019</t>
  </si>
  <si>
    <t xml:space="preserve">ABLBL</t>
  </si>
  <si>
    <t xml:space="preserve">UTI Asset Management Company Limited</t>
  </si>
  <si>
    <t xml:space="preserve">INE094J01016</t>
  </si>
  <si>
    <t xml:space="preserve">UTIAMC</t>
  </si>
  <si>
    <t xml:space="preserve">Supreme Petrochem Ltd.</t>
  </si>
  <si>
    <t xml:space="preserve">INE663A01033</t>
  </si>
  <si>
    <t xml:space="preserve">SPLPETRO</t>
  </si>
  <si>
    <t xml:space="preserve">Aptus Value Housing Finance India Limited</t>
  </si>
  <si>
    <t xml:space="preserve">INE852O01025</t>
  </si>
  <si>
    <t xml:space="preserve">APTUS</t>
  </si>
  <si>
    <t xml:space="preserve">WELSPUN LIVING LIMITED</t>
  </si>
  <si>
    <t xml:space="preserve">INE192B01031</t>
  </si>
  <si>
    <t xml:space="preserve">WELSPUNLIV</t>
  </si>
  <si>
    <t xml:space="preserve">IndiaMART InterMESH Limited</t>
  </si>
  <si>
    <t xml:space="preserve">INE933S01016</t>
  </si>
  <si>
    <t xml:space="preserve">INDIAMART</t>
  </si>
  <si>
    <t xml:space="preserve">JK Tyre &amp; Industries Ltd.</t>
  </si>
  <si>
    <t xml:space="preserve">INE573A01042</t>
  </si>
  <si>
    <t xml:space="preserve">JKTYRE</t>
  </si>
  <si>
    <t xml:space="preserve">Clean Max Enviro Energy Solutions Limited</t>
  </si>
  <si>
    <t xml:space="preserve">INE647U01026</t>
  </si>
  <si>
    <t xml:space="preserve">CLEANMAX</t>
  </si>
  <si>
    <t xml:space="preserve">India Cements Ltd.</t>
  </si>
  <si>
    <t xml:space="preserve">INE383A01012</t>
  </si>
  <si>
    <t xml:space="preserve">INDIACEM</t>
  </si>
  <si>
    <t xml:space="preserve">Brainbees Solutions Limited</t>
  </si>
  <si>
    <t xml:space="preserve">INE02RE01045</t>
  </si>
  <si>
    <t xml:space="preserve">FIRSTCRY</t>
  </si>
  <si>
    <t xml:space="preserve">Blue Dart Express Ltd.</t>
  </si>
  <si>
    <t xml:space="preserve">INE233B01017</t>
  </si>
  <si>
    <t xml:space="preserve">BLUEDART</t>
  </si>
  <si>
    <t xml:space="preserve">Shipping Corporation Of India Ltd</t>
  </si>
  <si>
    <t xml:space="preserve">INE109A01011</t>
  </si>
  <si>
    <t xml:space="preserve">SCI</t>
  </si>
  <si>
    <t xml:space="preserve">JM Financial Limited</t>
  </si>
  <si>
    <t xml:space="preserve">INE780C01023</t>
  </si>
  <si>
    <t xml:space="preserve">JMFINANCIL</t>
  </si>
  <si>
    <t xml:space="preserve">Thangamayil Jewellery Limited</t>
  </si>
  <si>
    <t xml:space="preserve">INE085J01014</t>
  </si>
  <si>
    <t xml:space="preserve">THANGAMAYL</t>
  </si>
  <si>
    <t xml:space="preserve">Concord Biotech Limited</t>
  </si>
  <si>
    <t xml:space="preserve">INE338H01029</t>
  </si>
  <si>
    <t xml:space="preserve">CONCORDBIO</t>
  </si>
  <si>
    <t xml:space="preserve">NMDC Steel Limited</t>
  </si>
  <si>
    <t xml:space="preserve">INE0NNS01018</t>
  </si>
  <si>
    <t xml:space="preserve">NSLNISP</t>
  </si>
  <si>
    <t xml:space="preserve">Ingersoll-Rand (India) Ltd.</t>
  </si>
  <si>
    <t xml:space="preserve">INE177A01018</t>
  </si>
  <si>
    <t xml:space="preserve">INGERRAND</t>
  </si>
  <si>
    <t xml:space="preserve">INOX India Limited</t>
  </si>
  <si>
    <t xml:space="preserve">INE616N01034</t>
  </si>
  <si>
    <t xml:space="preserve">INOXINDIA</t>
  </si>
  <si>
    <t xml:space="preserve">SIGNATUREGLOBAL (INDIA) LIMITED</t>
  </si>
  <si>
    <t xml:space="preserve">INE903U01023</t>
  </si>
  <si>
    <t xml:space="preserve">SIGNATURE</t>
  </si>
  <si>
    <t xml:space="preserve">JUPITER WAGONS LIMITED</t>
  </si>
  <si>
    <t xml:space="preserve">INE209L01016</t>
  </si>
  <si>
    <t xml:space="preserve">JWL</t>
  </si>
  <si>
    <t xml:space="preserve">ALIVUS LIFE SCIENCES LIMITED</t>
  </si>
  <si>
    <t xml:space="preserve">INE03Q201024</t>
  </si>
  <si>
    <t xml:space="preserve">ALIVUS</t>
  </si>
  <si>
    <t xml:space="preserve">Engineers India Ltd.</t>
  </si>
  <si>
    <t xml:space="preserve">INE510A01028</t>
  </si>
  <si>
    <t xml:space="preserve">ENGINERSIN</t>
  </si>
  <si>
    <t xml:space="preserve">Happy Forgings Limited</t>
  </si>
  <si>
    <t xml:space="preserve">INE330T01021</t>
  </si>
  <si>
    <t xml:space="preserve">HAPPYFORGE</t>
  </si>
  <si>
    <t xml:space="preserve">PRIVI SPECIALITY CHEMICALS LIMITED</t>
  </si>
  <si>
    <t xml:space="preserve">INE959A01019</t>
  </si>
  <si>
    <t xml:space="preserve">PRIVISCL</t>
  </si>
  <si>
    <t xml:space="preserve">Indegene Limited</t>
  </si>
  <si>
    <t xml:space="preserve">INE065X01017</t>
  </si>
  <si>
    <t xml:space="preserve">INDGN</t>
  </si>
  <si>
    <t xml:space="preserve">GRAVITA INDIA LIMITED</t>
  </si>
  <si>
    <t xml:space="preserve">INE024L01027</t>
  </si>
  <si>
    <t xml:space="preserve">GRAVITA</t>
  </si>
  <si>
    <t xml:space="preserve">Afcons Infrastructure Limited</t>
  </si>
  <si>
    <t xml:space="preserve">INE101I01011</t>
  </si>
  <si>
    <t xml:space="preserve">AFCONS</t>
  </si>
  <si>
    <t xml:space="preserve">SKF INDIA (INDUSTRIAL) LIMITED</t>
  </si>
  <si>
    <t xml:space="preserve">INE2J8701016</t>
  </si>
  <si>
    <t xml:space="preserve">SKFINDUS</t>
  </si>
  <si>
    <t xml:space="preserve">Can Fin Homes Ltd.</t>
  </si>
  <si>
    <t xml:space="preserve">INE477A01020</t>
  </si>
  <si>
    <t xml:space="preserve">CANFINHOME</t>
  </si>
  <si>
    <t xml:space="preserve">Azad Engineering Limited</t>
  </si>
  <si>
    <t xml:space="preserve">INE02IJ01035</t>
  </si>
  <si>
    <t xml:space="preserve">AZAD</t>
  </si>
  <si>
    <t xml:space="preserve">Jaiprakash Power Ventures Limited</t>
  </si>
  <si>
    <t xml:space="preserve">INE351F01018</t>
  </si>
  <si>
    <t xml:space="preserve">JPPOWER</t>
  </si>
  <si>
    <t xml:space="preserve">Nuvoco Vistas Corporation Limited</t>
  </si>
  <si>
    <t xml:space="preserve">INE118D01016</t>
  </si>
  <si>
    <t xml:space="preserve">NUVOCO</t>
  </si>
  <si>
    <t xml:space="preserve">Home First Finance Company India Limited</t>
  </si>
  <si>
    <t xml:space="preserve">INE481N01025</t>
  </si>
  <si>
    <t xml:space="preserve">HOMEFIRST</t>
  </si>
  <si>
    <t xml:space="preserve">BLACK BOX LIMITED</t>
  </si>
  <si>
    <t xml:space="preserve">INE676A01027</t>
  </si>
  <si>
    <t xml:space="preserve">BBOX</t>
  </si>
  <si>
    <t xml:space="preserve">Indian Energy Exchange Limited</t>
  </si>
  <si>
    <t xml:space="preserve">INE022Q01020</t>
  </si>
  <si>
    <t xml:space="preserve">IEX</t>
  </si>
  <si>
    <t xml:space="preserve">Swan Corp Limited</t>
  </si>
  <si>
    <t xml:space="preserve">INE665A01038</t>
  </si>
  <si>
    <t xml:space="preserve">SWANCORP</t>
  </si>
  <si>
    <t xml:space="preserve">BLS International Services Ltd</t>
  </si>
  <si>
    <t xml:space="preserve">INE153T01027</t>
  </si>
  <si>
    <t xml:space="preserve">BLS</t>
  </si>
  <si>
    <t xml:space="preserve">PCBL Chemical Limited</t>
  </si>
  <si>
    <t xml:space="preserve">INE602A01031</t>
  </si>
  <si>
    <t xml:space="preserve">PCBL</t>
  </si>
  <si>
    <t xml:space="preserve">Reliance Power Limited</t>
  </si>
  <si>
    <t xml:space="preserve">INE614G01033</t>
  </si>
  <si>
    <t xml:space="preserve">RPOWER</t>
  </si>
  <si>
    <t xml:space="preserve">The Bombay Burmah Trading Corporation Ltd.</t>
  </si>
  <si>
    <t xml:space="preserve">INE050A01025</t>
  </si>
  <si>
    <t xml:space="preserve">BBTC</t>
  </si>
  <si>
    <t xml:space="preserve">Ujjivan Small Finance Bank Limited</t>
  </si>
  <si>
    <t xml:space="preserve">INE551W01018</t>
  </si>
  <si>
    <t xml:space="preserve">UJJIVANSFB</t>
  </si>
  <si>
    <t xml:space="preserve">Vijaya Diagnostic Centre Limited</t>
  </si>
  <si>
    <t xml:space="preserve">INE043W01024</t>
  </si>
  <si>
    <t xml:space="preserve">VIJAYA</t>
  </si>
  <si>
    <t xml:space="preserve">Godrej Agrovet Limited</t>
  </si>
  <si>
    <t xml:space="preserve">INE850D01014</t>
  </si>
  <si>
    <t xml:space="preserve">GODREJAGRO</t>
  </si>
  <si>
    <t xml:space="preserve">Lumax Auto Technologies Ltd.</t>
  </si>
  <si>
    <t xml:space="preserve">INE872H01027</t>
  </si>
  <si>
    <t xml:space="preserve">LUMAXTECH</t>
  </si>
  <si>
    <t xml:space="preserve">Finolex Industries Ltd.</t>
  </si>
  <si>
    <t xml:space="preserve">INE183A01024</t>
  </si>
  <si>
    <t xml:space="preserve">FINPIPE</t>
  </si>
  <si>
    <t xml:space="preserve">HEG Ltd.</t>
  </si>
  <si>
    <t xml:space="preserve">INE545A01024</t>
  </si>
  <si>
    <t xml:space="preserve">HEG</t>
  </si>
  <si>
    <t xml:space="preserve">Aequs Limited</t>
  </si>
  <si>
    <t xml:space="preserve">INE947N01017</t>
  </si>
  <si>
    <t xml:space="preserve">AEQUS</t>
  </si>
  <si>
    <t xml:space="preserve">Whirlpool of India Ltd</t>
  </si>
  <si>
    <t xml:space="preserve">INE716A01013</t>
  </si>
  <si>
    <t xml:space="preserve">WHIRLPOOL</t>
  </si>
  <si>
    <t xml:space="preserve">Mahanagar Gas Limited</t>
  </si>
  <si>
    <t xml:space="preserve">INE002S01010</t>
  </si>
  <si>
    <t xml:space="preserve">MGL</t>
  </si>
  <si>
    <t xml:space="preserve">Honasa Consumer Limited</t>
  </si>
  <si>
    <t xml:space="preserve">INE0J5401028</t>
  </si>
  <si>
    <t xml:space="preserve">HONASA</t>
  </si>
  <si>
    <t xml:space="preserve">Edelweiss Financial Services Ltd.</t>
  </si>
  <si>
    <t xml:space="preserve">INE532F01054</t>
  </si>
  <si>
    <t xml:space="preserve">EDELWEISS</t>
  </si>
  <si>
    <t xml:space="preserve">Shaily Engineering Plastics Ltd.</t>
  </si>
  <si>
    <t xml:space="preserve">INE151G01028</t>
  </si>
  <si>
    <t xml:space="preserve">SHAILY</t>
  </si>
  <si>
    <t xml:space="preserve">South Indian Bank Ltd.</t>
  </si>
  <si>
    <t xml:space="preserve">INE683A01023</t>
  </si>
  <si>
    <t xml:space="preserve">SOUTHBANK</t>
  </si>
  <si>
    <t xml:space="preserve">Prudent Corporate Advisory Services Limited</t>
  </si>
  <si>
    <t xml:space="preserve">INE00F201020</t>
  </si>
  <si>
    <t xml:space="preserve">PRUDENT</t>
  </si>
  <si>
    <t xml:space="preserve">Vedanta Iron and Steel Limited</t>
  </si>
  <si>
    <t xml:space="preserve">INE1CLE01013</t>
  </si>
  <si>
    <t xml:space="preserve">VISL</t>
  </si>
  <si>
    <t xml:space="preserve">AAVAS Financiers Limited</t>
  </si>
  <si>
    <t xml:space="preserve">INE216P01012</t>
  </si>
  <si>
    <t xml:space="preserve">AAVAS</t>
  </si>
  <si>
    <t xml:space="preserve">Cyient Limited</t>
  </si>
  <si>
    <t xml:space="preserve">INE136B01020</t>
  </si>
  <si>
    <t xml:space="preserve">CYIENT</t>
  </si>
  <si>
    <t xml:space="preserve">Action Construction Equipments Ltd.</t>
  </si>
  <si>
    <t xml:space="preserve">INE731H01025</t>
  </si>
  <si>
    <t xml:space="preserve">ACE</t>
  </si>
  <si>
    <t xml:space="preserve">Vedant Fashions Limited</t>
  </si>
  <si>
    <t xml:space="preserve">INE825V01034</t>
  </si>
  <si>
    <t xml:space="preserve">MANYAVAR</t>
  </si>
  <si>
    <t xml:space="preserve">BlackBuck Limited</t>
  </si>
  <si>
    <t xml:space="preserve">INE0UIZ01018</t>
  </si>
  <si>
    <t xml:space="preserve">BLACKBUCK</t>
  </si>
  <si>
    <t xml:space="preserve">Astra Microwave Products Ltd.</t>
  </si>
  <si>
    <t xml:space="preserve">INE386C01029</t>
  </si>
  <si>
    <t xml:space="preserve">ASTRAMICRO</t>
  </si>
  <si>
    <t xml:space="preserve">Tamilnad Mercantile Bank Limited</t>
  </si>
  <si>
    <t xml:space="preserve">INE668A01016</t>
  </si>
  <si>
    <t xml:space="preserve">TMB</t>
  </si>
  <si>
    <t xml:space="preserve">INTELLECT DESIGN ARENA LIMITED</t>
  </si>
  <si>
    <t xml:space="preserve">INE306R01017</t>
  </si>
  <si>
    <t xml:space="preserve">INTELLECT</t>
  </si>
  <si>
    <t xml:space="preserve">TITAGARH RAIL SYSTEMS LIMITED</t>
  </si>
  <si>
    <t xml:space="preserve">INE615H01020</t>
  </si>
  <si>
    <t xml:space="preserve">TITAGARH</t>
  </si>
  <si>
    <t xml:space="preserve">Sandur Manganese &amp; Iron Ores Ltd.</t>
  </si>
  <si>
    <t xml:space="preserve">INE149K01016</t>
  </si>
  <si>
    <t xml:space="preserve">SANDUMA</t>
  </si>
  <si>
    <t xml:space="preserve">Arvind Ltd.</t>
  </si>
  <si>
    <t xml:space="preserve">INE034A01011</t>
  </si>
  <si>
    <t xml:space="preserve">ARVIND</t>
  </si>
  <si>
    <t xml:space="preserve">BIRLASOFT LIMITED</t>
  </si>
  <si>
    <t xml:space="preserve">INE836A01035</t>
  </si>
  <si>
    <t xml:space="preserve">BSOFT</t>
  </si>
  <si>
    <t xml:space="preserve">Jubilant Ingrevia Limited</t>
  </si>
  <si>
    <t xml:space="preserve">INE0BY001018</t>
  </si>
  <si>
    <t xml:space="preserve">JUBLINGREA</t>
  </si>
  <si>
    <t xml:space="preserve">SBFC Finance Limited</t>
  </si>
  <si>
    <t xml:space="preserve">INE423Y01016</t>
  </si>
  <si>
    <t xml:space="preserve">SBFC</t>
  </si>
  <si>
    <t xml:space="preserve">Sanofi Consumer Healthcare India Limited</t>
  </si>
  <si>
    <t xml:space="preserve">INE0UOS01011</t>
  </si>
  <si>
    <t xml:space="preserve">SANOFICONR</t>
  </si>
  <si>
    <t xml:space="preserve">Elecon Engineering Co.Ltd.</t>
  </si>
  <si>
    <t xml:space="preserve">INE205B01031</t>
  </si>
  <si>
    <t xml:space="preserve">ELECON</t>
  </si>
  <si>
    <t xml:space="preserve">GARWARE HI-TECH FILMS LIMITED</t>
  </si>
  <si>
    <t xml:space="preserve">INE291A01017</t>
  </si>
  <si>
    <t xml:space="preserve">GRWRHITECH</t>
  </si>
  <si>
    <t xml:space="preserve">RITES Limited</t>
  </si>
  <si>
    <t xml:space="preserve">INE320J01015</t>
  </si>
  <si>
    <t xml:space="preserve">RITES</t>
  </si>
  <si>
    <t xml:space="preserve">Medplus Health Services Limited</t>
  </si>
  <si>
    <t xml:space="preserve">INE804L01022</t>
  </si>
  <si>
    <t xml:space="preserve">MEDPLUS</t>
  </si>
  <si>
    <t xml:space="preserve">RailTel Corporation of India Limited</t>
  </si>
  <si>
    <t xml:space="preserve">INE0DD101019</t>
  </si>
  <si>
    <t xml:space="preserve">RAILTEL</t>
  </si>
  <si>
    <t xml:space="preserve">Metropolis Healthcare Limited</t>
  </si>
  <si>
    <t xml:space="preserve">INE112L01020</t>
  </si>
  <si>
    <t xml:space="preserve">METROPOLIS</t>
  </si>
  <si>
    <t xml:space="preserve">Tilaknagar Industries Ltd</t>
  </si>
  <si>
    <t xml:space="preserve">INE133E01013</t>
  </si>
  <si>
    <t xml:space="preserve">TI</t>
  </si>
  <si>
    <t xml:space="preserve">IIFL CAPITAL SERVICES LIMITED</t>
  </si>
  <si>
    <t xml:space="preserve">INE489L01022</t>
  </si>
  <si>
    <t xml:space="preserve">IIFLCAPS</t>
  </si>
  <si>
    <t xml:space="preserve">Apollo Micro Systems Limited</t>
  </si>
  <si>
    <t xml:space="preserve">INE713T01028</t>
  </si>
  <si>
    <t xml:space="preserve">APOLLO</t>
  </si>
  <si>
    <t xml:space="preserve">Nazara Technologies Limited</t>
  </si>
  <si>
    <t xml:space="preserve">INE418L01047</t>
  </si>
  <si>
    <t xml:space="preserve">NAZARA</t>
  </si>
  <si>
    <t xml:space="preserve">SWAN DEFENCE AND HEAVY INDUSTRIES LIMITED</t>
  </si>
  <si>
    <t xml:space="preserve">INE542F01020</t>
  </si>
  <si>
    <t xml:space="preserve">SWANDEF</t>
  </si>
  <si>
    <t xml:space="preserve">Atlanta Electricals Limited</t>
  </si>
  <si>
    <t xml:space="preserve">INE0Z4F01028</t>
  </si>
  <si>
    <t xml:space="preserve">ATLANTAELE</t>
  </si>
  <si>
    <t xml:space="preserve">ramkrishna forgings Ltd.</t>
  </si>
  <si>
    <t xml:space="preserve">INE399G01023</t>
  </si>
  <si>
    <t xml:space="preserve">RKFORGE</t>
  </si>
  <si>
    <t xml:space="preserve">CarTrade Tech Limited</t>
  </si>
  <si>
    <t xml:space="preserve">INE290S01011</t>
  </si>
  <si>
    <t xml:space="preserve">CARTRADE</t>
  </si>
  <si>
    <t xml:space="preserve">Corona Remedies Limited </t>
  </si>
  <si>
    <t xml:space="preserve">INE02ZQ01018</t>
  </si>
  <si>
    <t xml:space="preserve">CORONA</t>
  </si>
  <si>
    <t xml:space="preserve">Balrampur Chini Mills Ltd.</t>
  </si>
  <si>
    <t xml:space="preserve">INE119A01028</t>
  </si>
  <si>
    <t xml:space="preserve">BALRAMCHIN</t>
  </si>
  <si>
    <t xml:space="preserve">Vesuvius India Ltd.</t>
  </si>
  <si>
    <t xml:space="preserve">INE386A01023</t>
  </si>
  <si>
    <t xml:space="preserve">VESUVIUS</t>
  </si>
  <si>
    <t xml:space="preserve">PVR INOX LIMITED</t>
  </si>
  <si>
    <t xml:space="preserve">INE191H01014</t>
  </si>
  <si>
    <t xml:space="preserve">PVRINOX</t>
  </si>
  <si>
    <t xml:space="preserve">Bata India Limited</t>
  </si>
  <si>
    <t xml:space="preserve">INE176A01028</t>
  </si>
  <si>
    <t xml:space="preserve">BATAINDIA</t>
  </si>
  <si>
    <t xml:space="preserve">WAAREE RENEWABLE TECHNOLOGIES LIMITED</t>
  </si>
  <si>
    <t xml:space="preserve">INE299N01021</t>
  </si>
  <si>
    <t xml:space="preserve">WAAREERTL</t>
  </si>
  <si>
    <t xml:space="preserve">MMTC Ltd.</t>
  </si>
  <si>
    <t xml:space="preserve">INE123F01029</t>
  </si>
  <si>
    <t xml:space="preserve">MMTC</t>
  </si>
  <si>
    <t xml:space="preserve">Cello World Limited</t>
  </si>
  <si>
    <t xml:space="preserve">INE0LMW01024</t>
  </si>
  <si>
    <t xml:space="preserve">CELLO</t>
  </si>
  <si>
    <t xml:space="preserve">Eureka Forbes Limited</t>
  </si>
  <si>
    <t xml:space="preserve">INE0KCE01017</t>
  </si>
  <si>
    <t xml:space="preserve">EUREKAFORB</t>
  </si>
  <si>
    <t xml:space="preserve">NCC Limited</t>
  </si>
  <si>
    <t xml:space="preserve">INE868B01028</t>
  </si>
  <si>
    <t xml:space="preserve">NCC</t>
  </si>
  <si>
    <t xml:space="preserve">OLECTRA GREENTECH LIMITED</t>
  </si>
  <si>
    <t xml:space="preserve">INE260D01016</t>
  </si>
  <si>
    <t xml:space="preserve">OLECTRA</t>
  </si>
  <si>
    <t xml:space="preserve">Lemon Tree Hotels Limited</t>
  </si>
  <si>
    <t xml:space="preserve">INE970X01018</t>
  </si>
  <si>
    <t xml:space="preserve">LEMONTREE</t>
  </si>
  <si>
    <t xml:space="preserve">PARK MEDI WORLD LIMITED</t>
  </si>
  <si>
    <t xml:space="preserve">INE119201023</t>
  </si>
  <si>
    <t xml:space="preserve">PARKHOSPS</t>
  </si>
  <si>
    <t xml:space="preserve">VOLTAMP TRANSFORMERS LIMITED</t>
  </si>
  <si>
    <t xml:space="preserve">INE540H01012</t>
  </si>
  <si>
    <t xml:space="preserve">VOLTAMP</t>
  </si>
  <si>
    <t xml:space="preserve">STRIDES PHARMA SCIENCE LIMITED</t>
  </si>
  <si>
    <t xml:space="preserve">INE939A01011</t>
  </si>
  <si>
    <t xml:space="preserve">STAR</t>
  </si>
  <si>
    <t xml:space="preserve">Sharda Cropchem Limited</t>
  </si>
  <si>
    <t xml:space="preserve">INE221J01015</t>
  </si>
  <si>
    <t xml:space="preserve">SHARDACROP</t>
  </si>
  <si>
    <t xml:space="preserve">TSF Investments Ltd.</t>
  </si>
  <si>
    <t xml:space="preserve">INE202Z01029</t>
  </si>
  <si>
    <t xml:space="preserve">TSFINV</t>
  </si>
  <si>
    <t xml:space="preserve">Esab India Ltd.</t>
  </si>
  <si>
    <t xml:space="preserve">INE284A01012</t>
  </si>
  <si>
    <t xml:space="preserve">ESABINDIA</t>
  </si>
  <si>
    <t xml:space="preserve">G R Infraprojects Limited</t>
  </si>
  <si>
    <t xml:space="preserve">INE201P01022</t>
  </si>
  <si>
    <t xml:space="preserve">GRINFRA</t>
  </si>
  <si>
    <t xml:space="preserve">PROCTER &amp; GAMBLE HEALTH LIMITED</t>
  </si>
  <si>
    <t xml:space="preserve">INE199A01012</t>
  </si>
  <si>
    <t xml:space="preserve">PGHL</t>
  </si>
  <si>
    <t xml:space="preserve">Transformers and Rectifiers (India) Limited</t>
  </si>
  <si>
    <t xml:space="preserve">INE763I01026</t>
  </si>
  <si>
    <t xml:space="preserve">TARIL</t>
  </si>
  <si>
    <t xml:space="preserve">Time Technoplast Limited</t>
  </si>
  <si>
    <t xml:space="preserve">INE508G01029</t>
  </si>
  <si>
    <t xml:space="preserve">TIMETECHNO</t>
  </si>
  <si>
    <t xml:space="preserve">SEDEMAC MECHATRONICS LIMITED</t>
  </si>
  <si>
    <t xml:space="preserve">INE00XB01019</t>
  </si>
  <si>
    <t xml:space="preserve">SEDEMAC</t>
  </si>
  <si>
    <t xml:space="preserve">SHADOWFAX TECHNOLOGIES LIMITED</t>
  </si>
  <si>
    <t xml:space="preserve">INE12UN01015</t>
  </si>
  <si>
    <t xml:space="preserve">SHADOWFAX</t>
  </si>
  <si>
    <t xml:space="preserve">Banco Products (India) Ltd.</t>
  </si>
  <si>
    <t xml:space="preserve">INE213C01025</t>
  </si>
  <si>
    <t xml:space="preserve">BANCOINDIA</t>
  </si>
  <si>
    <t xml:space="preserve">Star Cement Limited</t>
  </si>
  <si>
    <t xml:space="preserve">INE460H01021</t>
  </si>
  <si>
    <t xml:space="preserve">STARCEMENT</t>
  </si>
  <si>
    <t xml:space="preserve">Marksans Pharma Ltd.</t>
  </si>
  <si>
    <t xml:space="preserve">INE750C01026</t>
  </si>
  <si>
    <t xml:space="preserve">MARKSANS</t>
  </si>
  <si>
    <t xml:space="preserve">HealthCare Global Enterprises Limited</t>
  </si>
  <si>
    <t xml:space="preserve">INE075I01017</t>
  </si>
  <si>
    <t xml:space="preserve">HCG</t>
  </si>
  <si>
    <t xml:space="preserve">Karnataka Bank Ltd.</t>
  </si>
  <si>
    <t xml:space="preserve">INE614B01018</t>
  </si>
  <si>
    <t xml:space="preserve">KTKBANK</t>
  </si>
  <si>
    <t xml:space="preserve">Genus Power Infrastructures Ltd.</t>
  </si>
  <si>
    <t xml:space="preserve">INE955D01029</t>
  </si>
  <si>
    <t xml:space="preserve">GENUSPOWER</t>
  </si>
  <si>
    <t xml:space="preserve">ASK Automotive Limited</t>
  </si>
  <si>
    <t xml:space="preserve">INE491J01022</t>
  </si>
  <si>
    <t xml:space="preserve">ASKAUTOLTD</t>
  </si>
  <si>
    <t xml:space="preserve">LLOYDS ENTERPRISES LIMITED</t>
  </si>
  <si>
    <t xml:space="preserve">INE080I01025</t>
  </si>
  <si>
    <t xml:space="preserve">LLOYDSENT</t>
  </si>
  <si>
    <t xml:space="preserve">VIYASH SCIENTIFIC LIMITED</t>
  </si>
  <si>
    <t xml:space="preserve">INE807F01027</t>
  </si>
  <si>
    <t xml:space="preserve">VIYASH</t>
  </si>
  <si>
    <t xml:space="preserve">Kirloskar Pneumatic Co.Ltd.</t>
  </si>
  <si>
    <t xml:space="preserve">INE811A01020</t>
  </si>
  <si>
    <t xml:space="preserve">KIRLPNU</t>
  </si>
  <si>
    <t xml:space="preserve">Zee Entertainment Enterprises Ltd.</t>
  </si>
  <si>
    <t xml:space="preserve">INE256A01028</t>
  </si>
  <si>
    <t xml:space="preserve">ZEEL</t>
  </si>
  <si>
    <t xml:space="preserve">VA Tech Wabag Limited</t>
  </si>
  <si>
    <t xml:space="preserve">INE956G01038</t>
  </si>
  <si>
    <t xml:space="preserve">WABAG</t>
  </si>
  <si>
    <t xml:space="preserve">Amagi Media Labs Limited</t>
  </si>
  <si>
    <t xml:space="preserve">INE121R01077</t>
  </si>
  <si>
    <t xml:space="preserve">AMAGI</t>
  </si>
  <si>
    <t xml:space="preserve">JYOTHY LABS LIMITED</t>
  </si>
  <si>
    <t xml:space="preserve">INE668F01031</t>
  </si>
  <si>
    <t xml:space="preserve">JYOTHYLAB</t>
  </si>
  <si>
    <t xml:space="preserve">Jupiter Life Line Hospitals Limited</t>
  </si>
  <si>
    <t xml:space="preserve">INE682M01012</t>
  </si>
  <si>
    <t xml:space="preserve">JLHL</t>
  </si>
  <si>
    <t xml:space="preserve">Jayaswal Neco Industries Ltd</t>
  </si>
  <si>
    <t xml:space="preserve">INE854B01010</t>
  </si>
  <si>
    <t xml:space="preserve">JAYNECOIND</t>
  </si>
  <si>
    <t xml:space="preserve">Varroc Engineering Limited</t>
  </si>
  <si>
    <t xml:space="preserve">INE665L01035</t>
  </si>
  <si>
    <t xml:space="preserve">VARROC</t>
  </si>
  <si>
    <t xml:space="preserve">RHI MAGNESITA INDIA LIMITED</t>
  </si>
  <si>
    <t xml:space="preserve">INE743M01012</t>
  </si>
  <si>
    <t xml:space="preserve">RHIM</t>
  </si>
  <si>
    <t xml:space="preserve">Kama Holdings Limited</t>
  </si>
  <si>
    <t xml:space="preserve">INE411F01010</t>
  </si>
  <si>
    <t xml:space="preserve">KAMAHOLD</t>
  </si>
  <si>
    <t xml:space="preserve">India Shelter Finance Corporation Limited</t>
  </si>
  <si>
    <t xml:space="preserve">INE922K01024</t>
  </si>
  <si>
    <t xml:space="preserve">INDIASHLTR</t>
  </si>
  <si>
    <t xml:space="preserve">Tata Teleservices (Maharashtra) Ltd.</t>
  </si>
  <si>
    <t xml:space="preserve">INE517B01013</t>
  </si>
  <si>
    <t xml:space="preserve">TTML</t>
  </si>
  <si>
    <t xml:space="preserve">Safari Industries (India) Ltd.</t>
  </si>
  <si>
    <t xml:space="preserve">INE429E01023</t>
  </si>
  <si>
    <t xml:space="preserve">SAFARI</t>
  </si>
  <si>
    <t xml:space="preserve">Triveni Engineering &amp; Industries Ltd</t>
  </si>
  <si>
    <t xml:space="preserve">INE256C01024</t>
  </si>
  <si>
    <t xml:space="preserve">TRIVENI</t>
  </si>
  <si>
    <t xml:space="preserve">SKF India Ltd.</t>
  </si>
  <si>
    <t xml:space="preserve">INE640A01023</t>
  </si>
  <si>
    <t xml:space="preserve">SKFINDIA</t>
  </si>
  <si>
    <t xml:space="preserve">Sanofi India Ltd</t>
  </si>
  <si>
    <t xml:space="preserve">INE058A01010</t>
  </si>
  <si>
    <t xml:space="preserve">SANOFI</t>
  </si>
  <si>
    <t xml:space="preserve">Manorama Industries Limited</t>
  </si>
  <si>
    <t xml:space="preserve">INE00VM01036</t>
  </si>
  <si>
    <t xml:space="preserve">MANORAMA</t>
  </si>
  <si>
    <t xml:space="preserve">Relaxo Footwears Ltd.</t>
  </si>
  <si>
    <t xml:space="preserve">INE131B01039</t>
  </si>
  <si>
    <t xml:space="preserve">RELAXO</t>
  </si>
  <si>
    <t xml:space="preserve">Clean Science and Technology Limited</t>
  </si>
  <si>
    <t xml:space="preserve">INE227W01023</t>
  </si>
  <si>
    <t xml:space="preserve">CLEAN</t>
  </si>
  <si>
    <t xml:space="preserve">JK Lakshmi Cement Limited</t>
  </si>
  <si>
    <t xml:space="preserve">INE786A01032</t>
  </si>
  <si>
    <t xml:space="preserve">JKLAKSHMI</t>
  </si>
  <si>
    <t xml:space="preserve">Orkla India Limited</t>
  </si>
  <si>
    <t xml:space="preserve">INE16NZ01023</t>
  </si>
  <si>
    <t xml:space="preserve">ORKLAINDIA</t>
  </si>
  <si>
    <t xml:space="preserve">KPI Green Energy Limited</t>
  </si>
  <si>
    <t xml:space="preserve">INE542W01025</t>
  </si>
  <si>
    <t xml:space="preserve">KPIGREEN</t>
  </si>
  <si>
    <t xml:space="preserve">ELITECON INTERNATIONAL LIMITED</t>
  </si>
  <si>
    <t xml:space="preserve">INE669R01026</t>
  </si>
  <si>
    <t xml:space="preserve">ELITECON</t>
  </si>
  <si>
    <t xml:space="preserve">Diamond Power Infrastructure Limited</t>
  </si>
  <si>
    <t xml:space="preserve">INE989C01038</t>
  </si>
  <si>
    <t xml:space="preserve">DIACABS</t>
  </si>
  <si>
    <t xml:space="preserve">EMBASSY DEVELOPMENTS LIMITED</t>
  </si>
  <si>
    <t xml:space="preserve">INE069I01010</t>
  </si>
  <si>
    <t xml:space="preserve">EMBDL</t>
  </si>
  <si>
    <t xml:space="preserve">Nesco Ltd</t>
  </si>
  <si>
    <t xml:space="preserve">INE317F01035</t>
  </si>
  <si>
    <t xml:space="preserve">NESCO</t>
  </si>
  <si>
    <t xml:space="preserve">GMR Power and Urban Infra Limited</t>
  </si>
  <si>
    <t xml:space="preserve">INE0CU601026</t>
  </si>
  <si>
    <t xml:space="preserve">GMRP&amp;UI</t>
  </si>
  <si>
    <t xml:space="preserve">Jeena Sikho Lifecare Limited</t>
  </si>
  <si>
    <t xml:space="preserve">INE0J5801029</t>
  </si>
  <si>
    <t xml:space="preserve">JSLL</t>
  </si>
  <si>
    <t xml:space="preserve">Le Travenues Technology Limited</t>
  </si>
  <si>
    <t xml:space="preserve">INE0HV901016</t>
  </si>
  <si>
    <t xml:space="preserve">IXIGO</t>
  </si>
  <si>
    <t xml:space="preserve">Alkyl Amines Chemicals Ltd.</t>
  </si>
  <si>
    <t xml:space="preserve">INE150B01039</t>
  </si>
  <si>
    <t xml:space="preserve">ALKYLAMINE</t>
  </si>
  <si>
    <t xml:space="preserve">KRBL Ltd.</t>
  </si>
  <si>
    <t xml:space="preserve">INE001B01026</t>
  </si>
  <si>
    <t xml:space="preserve">KRBL</t>
  </si>
  <si>
    <t xml:space="preserve">Akums Drugs and Pharmaceuticals Limited</t>
  </si>
  <si>
    <t xml:space="preserve">INE09XN01023</t>
  </si>
  <si>
    <t xml:space="preserve">AKUMS</t>
  </si>
  <si>
    <t xml:space="preserve">Aditya Birla Fashion and Retail Limited</t>
  </si>
  <si>
    <t xml:space="preserve">INE647O01011</t>
  </si>
  <si>
    <t xml:space="preserve">ABFRL</t>
  </si>
  <si>
    <t xml:space="preserve">P N GADGIL JEWELLERS LIMITED</t>
  </si>
  <si>
    <t xml:space="preserve">INE953R01016</t>
  </si>
  <si>
    <t xml:space="preserve">PNGJL</t>
  </si>
  <si>
    <t xml:space="preserve">Maharashtra Seamless Ltd.</t>
  </si>
  <si>
    <t xml:space="preserve">INE271B01025</t>
  </si>
  <si>
    <t xml:space="preserve">MAHSEAMLES</t>
  </si>
  <si>
    <t xml:space="preserve">Gujarat Pipavav Port Limited</t>
  </si>
  <si>
    <t xml:space="preserve">INE517F01014</t>
  </si>
  <si>
    <t xml:space="preserve">GPPL</t>
  </si>
  <si>
    <t xml:space="preserve">Sonata Software Ltd.</t>
  </si>
  <si>
    <t xml:space="preserve">INE269A01021</t>
  </si>
  <si>
    <t xml:space="preserve">SONATSOFTW</t>
  </si>
  <si>
    <t xml:space="preserve">Tejas Networks Limited</t>
  </si>
  <si>
    <t xml:space="preserve">INE010J01012</t>
  </si>
  <si>
    <t xml:space="preserve">TEJASNET</t>
  </si>
  <si>
    <t xml:space="preserve">Shilpa Medicare Ltd.</t>
  </si>
  <si>
    <t xml:space="preserve">INE790G01031</t>
  </si>
  <si>
    <t xml:space="preserve">SHILPAMED</t>
  </si>
  <si>
    <t xml:space="preserve">Religare Enterprises Ltd</t>
  </si>
  <si>
    <t xml:space="preserve">INE621H01010</t>
  </si>
  <si>
    <t xml:space="preserve">RELIGARE</t>
  </si>
  <si>
    <t xml:space="preserve">Avalon Technologies Limited</t>
  </si>
  <si>
    <t xml:space="preserve">INE0LCL01028</t>
  </si>
  <si>
    <t xml:space="preserve">AVALON</t>
  </si>
  <si>
    <t xml:space="preserve">V2 Retail Limited</t>
  </si>
  <si>
    <t xml:space="preserve">INE945H01021</t>
  </si>
  <si>
    <t xml:space="preserve">V2RETAIL</t>
  </si>
  <si>
    <t xml:space="preserve">Equitas Small Finance Bank Limited</t>
  </si>
  <si>
    <t xml:space="preserve">INE063P01018</t>
  </si>
  <si>
    <t xml:space="preserve">EQUITASBNK</t>
  </si>
  <si>
    <t xml:space="preserve">Campus Activewear Limited</t>
  </si>
  <si>
    <t xml:space="preserve">INE278Y01022</t>
  </si>
  <si>
    <t xml:space="preserve">CAMPUS</t>
  </si>
  <si>
    <t xml:space="preserve">Birla Corporation Ltd.</t>
  </si>
  <si>
    <t xml:space="preserve">INE340A01012</t>
  </si>
  <si>
    <t xml:space="preserve">BIRLACORPN</t>
  </si>
  <si>
    <t xml:space="preserve">QUALITY POWER ELECTRICAL EQUIPMENTS LIMITED</t>
  </si>
  <si>
    <t xml:space="preserve">INE0SII01026</t>
  </si>
  <si>
    <t xml:space="preserve">QPOWER</t>
  </si>
  <si>
    <t xml:space="preserve">Blue Jet Healthcare Limited</t>
  </si>
  <si>
    <t xml:space="preserve">INE0KBH01020</t>
  </si>
  <si>
    <t xml:space="preserve">BLUEJET</t>
  </si>
  <si>
    <t xml:space="preserve">Transport Corporation of India Ltd</t>
  </si>
  <si>
    <t xml:space="preserve">INE688A01022</t>
  </si>
  <si>
    <t xml:space="preserve">TCI</t>
  </si>
  <si>
    <t xml:space="preserve">WESTLIFE FOODWORLD LIMITED</t>
  </si>
  <si>
    <t xml:space="preserve">INE274F01020</t>
  </si>
  <si>
    <t xml:space="preserve">WESTLIFE</t>
  </si>
  <si>
    <t xml:space="preserve">Vikram Solar Limited</t>
  </si>
  <si>
    <t xml:space="preserve">INE078V01014</t>
  </si>
  <si>
    <t xml:space="preserve">VIKRAMSOLR</t>
  </si>
  <si>
    <t xml:space="preserve">Fujiyama Power Systems Limited</t>
  </si>
  <si>
    <t xml:space="preserve">INE12UR01024</t>
  </si>
  <si>
    <t xml:space="preserve">UTLSOLAR</t>
  </si>
  <si>
    <t xml:space="preserve">WeWork India Management Limited</t>
  </si>
  <si>
    <t xml:space="preserve">INE085001019</t>
  </si>
  <si>
    <t xml:space="preserve">WEWORK</t>
  </si>
  <si>
    <t xml:space="preserve">TIPS MUSIC LIMITED</t>
  </si>
  <si>
    <t xml:space="preserve">INE716B01029</t>
  </si>
  <si>
    <t xml:space="preserve">TIPSMUSIC</t>
  </si>
  <si>
    <t xml:space="preserve">Mahindra Lifespace Developers Ltd.</t>
  </si>
  <si>
    <t xml:space="preserve">INE813A01018</t>
  </si>
  <si>
    <t xml:space="preserve">MAHLIFE</t>
  </si>
  <si>
    <t xml:space="preserve">LLOYDS ENGINEERING WORKS LIMITED</t>
  </si>
  <si>
    <t xml:space="preserve">INE093R01011</t>
  </si>
  <si>
    <t xml:space="preserve">LLOYDSENGG</t>
  </si>
  <si>
    <t xml:space="preserve">Sudeep Pharma Limited</t>
  </si>
  <si>
    <t xml:space="preserve">INE0QPI01025</t>
  </si>
  <si>
    <t xml:space="preserve">SUDEEPPHRM</t>
  </si>
  <si>
    <t xml:space="preserve">Newgen Software Technologies Limited</t>
  </si>
  <si>
    <t xml:space="preserve">INE619B01017</t>
  </si>
  <si>
    <t xml:space="preserve">NEWGEN</t>
  </si>
  <si>
    <t xml:space="preserve">RateGain Travel Technologies Limited</t>
  </si>
  <si>
    <t xml:space="preserve">INE0CLI01024</t>
  </si>
  <si>
    <t xml:space="preserve">RATEGAIN</t>
  </si>
  <si>
    <t xml:space="preserve">BlueStone Jewellery and Lifestyle Limited</t>
  </si>
  <si>
    <t xml:space="preserve">INE304W01038</t>
  </si>
  <si>
    <t xml:space="preserve">BLUESTONE</t>
  </si>
  <si>
    <t xml:space="preserve">Pearl Global Industries Limited</t>
  </si>
  <si>
    <t xml:space="preserve">INE940H01022</t>
  </si>
  <si>
    <t xml:space="preserve">PGIL</t>
  </si>
  <si>
    <t xml:space="preserve">TTK Prestige Ltd.</t>
  </si>
  <si>
    <t xml:space="preserve">INE690A01028</t>
  </si>
  <si>
    <t xml:space="preserve">TTKPRESTIG</t>
  </si>
  <si>
    <t xml:space="preserve">Indian Metals &amp; Ferro Alloys Limited</t>
  </si>
  <si>
    <t xml:space="preserve">INE919H01018</t>
  </si>
  <si>
    <t xml:space="preserve">IMFA</t>
  </si>
  <si>
    <t xml:space="preserve">Power Mech Projects Limited</t>
  </si>
  <si>
    <t xml:space="preserve">INE211R01019</t>
  </si>
  <si>
    <t xml:space="preserve">POWERMECH</t>
  </si>
  <si>
    <t xml:space="preserve">Dilip Buildcon Limited</t>
  </si>
  <si>
    <t xml:space="preserve">INE917M01012</t>
  </si>
  <si>
    <t xml:space="preserve">DBL</t>
  </si>
  <si>
    <t xml:space="preserve">Elantas Beck India Ltd</t>
  </si>
  <si>
    <t xml:space="preserve">INE280B01018</t>
  </si>
  <si>
    <t xml:space="preserve">ELANTAS</t>
  </si>
  <si>
    <t xml:space="preserve">PC JEWELLER LIMITED</t>
  </si>
  <si>
    <t xml:space="preserve">INE785M01021</t>
  </si>
  <si>
    <t xml:space="preserve">PCJEWELLER</t>
  </si>
  <si>
    <t xml:space="preserve">Bengal &amp; Assam Company Limited</t>
  </si>
  <si>
    <t xml:space="preserve">INE083K01017</t>
  </si>
  <si>
    <t xml:space="preserve">BENGALASM</t>
  </si>
  <si>
    <t xml:space="preserve">Rashtriya Chemicals &amp; Fertilizers Limited</t>
  </si>
  <si>
    <t xml:space="preserve">INE027A01015</t>
  </si>
  <si>
    <t xml:space="preserve">RCF</t>
  </si>
  <si>
    <t xml:space="preserve">Saregama India Ltd.</t>
  </si>
  <si>
    <t xml:space="preserve">INE979A01025</t>
  </si>
  <si>
    <t xml:space="preserve">SAREGAMA</t>
  </si>
  <si>
    <t xml:space="preserve">Kirloskar Ferrous Industries Ltd.</t>
  </si>
  <si>
    <t xml:space="preserve">INE884B01025</t>
  </si>
  <si>
    <t xml:space="preserve">KIRLFER</t>
  </si>
  <si>
    <t xml:space="preserve">E2E Networks Limited</t>
  </si>
  <si>
    <t xml:space="preserve">INE255Z01027</t>
  </si>
  <si>
    <t xml:space="preserve">E2E</t>
  </si>
  <si>
    <t xml:space="preserve">Pricol Limited</t>
  </si>
  <si>
    <t xml:space="preserve">INE726V01018</t>
  </si>
  <si>
    <t xml:space="preserve">PRICOLLTD</t>
  </si>
  <si>
    <t xml:space="preserve">Transrail Lighting Limited</t>
  </si>
  <si>
    <t xml:space="preserve">INE454P01035</t>
  </si>
  <si>
    <t xml:space="preserve">TRANSRAILL</t>
  </si>
  <si>
    <t xml:space="preserve">YATHARTH HOSPITAL &amp; TRAUMA CARE SERVICES LIMITED</t>
  </si>
  <si>
    <t xml:space="preserve">INE0JO301016</t>
  </si>
  <si>
    <t xml:space="preserve">YATHARTH</t>
  </si>
  <si>
    <t xml:space="preserve">Thyrocare Technologies Limited</t>
  </si>
  <si>
    <t xml:space="preserve">INE594H01019</t>
  </si>
  <si>
    <t xml:space="preserve">THYROCARE</t>
  </si>
  <si>
    <t xml:space="preserve">Archean Chemical Industries Limited</t>
  </si>
  <si>
    <t xml:space="preserve">INE128X01021</t>
  </si>
  <si>
    <t xml:space="preserve">ACI</t>
  </si>
  <si>
    <t xml:space="preserve">Latent View Analytics Limited</t>
  </si>
  <si>
    <t xml:space="preserve">INE0I7C01011</t>
  </si>
  <si>
    <t xml:space="preserve">LATENTVIEW</t>
  </si>
  <si>
    <t xml:space="preserve">Shakti Pumps (India) Ltd.</t>
  </si>
  <si>
    <t xml:space="preserve">INE908D01010</t>
  </si>
  <si>
    <t xml:space="preserve">SHAKTIPUMP</t>
  </si>
  <si>
    <t xml:space="preserve">Gujarat Narmada Valley Fert.Co.Ltd</t>
  </si>
  <si>
    <t xml:space="preserve">INE113A01013</t>
  </si>
  <si>
    <t xml:space="preserve">GNFC</t>
  </si>
  <si>
    <t xml:space="preserve">Sudarshan Chemical Indus. Ltd.</t>
  </si>
  <si>
    <t xml:space="preserve">INE659A01023</t>
  </si>
  <si>
    <t xml:space="preserve">SUDARSCHEM</t>
  </si>
  <si>
    <t xml:space="preserve">BOROSIL RENEWABLES LIMITED</t>
  </si>
  <si>
    <t xml:space="preserve">INE666D01022</t>
  </si>
  <si>
    <t xml:space="preserve">BORORENEW</t>
  </si>
  <si>
    <t xml:space="preserve">REDTAPE Limited</t>
  </si>
  <si>
    <t xml:space="preserve">INE0LXT01019</t>
  </si>
  <si>
    <t xml:space="preserve">REDTAPE</t>
  </si>
  <si>
    <t xml:space="preserve">Mishra Dhatu Nigam Limited</t>
  </si>
  <si>
    <t xml:space="preserve">INE099Z01011</t>
  </si>
  <si>
    <t xml:space="preserve">MIDHANI</t>
  </si>
  <si>
    <t xml:space="preserve">Alok Industries Ltd.</t>
  </si>
  <si>
    <t xml:space="preserve">INE270A01029</t>
  </si>
  <si>
    <t xml:space="preserve">ALOKINDS</t>
  </si>
  <si>
    <t xml:space="preserve">AXISCADES TECHNOLOGIES LIMITED</t>
  </si>
  <si>
    <t xml:space="preserve">INE555B01013</t>
  </si>
  <si>
    <t xml:space="preserve">AXISCADES</t>
  </si>
  <si>
    <t xml:space="preserve">EPL LIMITED</t>
  </si>
  <si>
    <t xml:space="preserve">INE255A01020</t>
  </si>
  <si>
    <t xml:space="preserve">EPL</t>
  </si>
  <si>
    <t xml:space="preserve">Welspun Enterprises Limited</t>
  </si>
  <si>
    <t xml:space="preserve">INE625G01013</t>
  </si>
  <si>
    <t xml:space="preserve">WELENT</t>
  </si>
  <si>
    <t xml:space="preserve">CSB Bank Limited</t>
  </si>
  <si>
    <t xml:space="preserve">INE679A01013</t>
  </si>
  <si>
    <t xml:space="preserve">CSBBANK</t>
  </si>
  <si>
    <t xml:space="preserve">Sri Lotus Developers and Realty Limited</t>
  </si>
  <si>
    <t xml:space="preserve">INE0V9Q01010</t>
  </si>
  <si>
    <t xml:space="preserve">LOTUSDEV</t>
  </si>
  <si>
    <t xml:space="preserve">Cera Sanitaryware Ltd.</t>
  </si>
  <si>
    <t xml:space="preserve">INE739E01017</t>
  </si>
  <si>
    <t xml:space="preserve">CERA</t>
  </si>
  <si>
    <t xml:space="preserve">Dynamatic Technologies Ltd.</t>
  </si>
  <si>
    <t xml:space="preserve">INE221B01012</t>
  </si>
  <si>
    <t xml:space="preserve">DYNAMATECH</t>
  </si>
  <si>
    <t xml:space="preserve">ISGEC Heavy Engineering Limited</t>
  </si>
  <si>
    <t xml:space="preserve">INE858B01029</t>
  </si>
  <si>
    <t xml:space="preserve">ISGEC</t>
  </si>
  <si>
    <t xml:space="preserve">INOX GREEN ENERGY SERVICES LIMITED</t>
  </si>
  <si>
    <t xml:space="preserve">INE510W01014</t>
  </si>
  <si>
    <t xml:space="preserve">INOXGREEN</t>
  </si>
  <si>
    <t xml:space="preserve">Gujarat Ambuja Exports Ltd.</t>
  </si>
  <si>
    <t xml:space="preserve">INE036B01030</t>
  </si>
  <si>
    <t xml:space="preserve">GAEL</t>
  </si>
  <si>
    <t xml:space="preserve">Dodla Dairy Limited</t>
  </si>
  <si>
    <t xml:space="preserve">INE021O01019</t>
  </si>
  <si>
    <t xml:space="preserve">DODLA</t>
  </si>
  <si>
    <t xml:space="preserve">Gujarat State Fertilizers &amp; Chem.Ltd</t>
  </si>
  <si>
    <t xml:space="preserve">INE026A01025</t>
  </si>
  <si>
    <t xml:space="preserve">GSFC</t>
  </si>
  <si>
    <t xml:space="preserve">Kalpataru Limited</t>
  </si>
  <si>
    <t xml:space="preserve">INE227J01012</t>
  </si>
  <si>
    <t xml:space="preserve">KALPATARU</t>
  </si>
  <si>
    <t xml:space="preserve">Kwality Wall’s (India) Limited</t>
  </si>
  <si>
    <t xml:space="preserve">INE2KCE01013</t>
  </si>
  <si>
    <t xml:space="preserve">KWIL</t>
  </si>
  <si>
    <t xml:space="preserve">Aditya Vision Limited</t>
  </si>
  <si>
    <t xml:space="preserve">INE679V01027</t>
  </si>
  <si>
    <t xml:space="preserve">AVL</t>
  </si>
  <si>
    <t xml:space="preserve">Max Estates Limited</t>
  </si>
  <si>
    <t xml:space="preserve">INE03EI01018</t>
  </si>
  <si>
    <t xml:space="preserve">MAXESTATES</t>
  </si>
  <si>
    <t xml:space="preserve">Galaxy Surfactants Limited</t>
  </si>
  <si>
    <t xml:space="preserve">INE600K01018</t>
  </si>
  <si>
    <t xml:space="preserve">GALAXYSURF</t>
  </si>
  <si>
    <t xml:space="preserve">ETHOS LIMITED</t>
  </si>
  <si>
    <t xml:space="preserve">INE04TZ01018</t>
  </si>
  <si>
    <t xml:space="preserve">ETHOSLTD</t>
  </si>
  <si>
    <t xml:space="preserve">Shreeji Shipping Global Limited</t>
  </si>
  <si>
    <t xml:space="preserve">INE1B6101010</t>
  </si>
  <si>
    <t xml:space="preserve">SHREEJISPG</t>
  </si>
  <si>
    <t xml:space="preserve">GARWARE TECHNICAL FIBRES LIMITED</t>
  </si>
  <si>
    <t xml:space="preserve">INE276A01018</t>
  </si>
  <si>
    <t xml:space="preserve">GARFIBRES</t>
  </si>
  <si>
    <t xml:space="preserve">TANLA PLATFORMS LIMITED</t>
  </si>
  <si>
    <t xml:space="preserve">INE483C01032</t>
  </si>
  <si>
    <t xml:space="preserve">TANLA</t>
  </si>
  <si>
    <t xml:space="preserve">Powerica Ltd.</t>
  </si>
  <si>
    <t xml:space="preserve">INE921L01032</t>
  </si>
  <si>
    <t xml:space="preserve">POWERICA</t>
  </si>
  <si>
    <t xml:space="preserve">Aarti Pharmalabs Limited</t>
  </si>
  <si>
    <t xml:space="preserve">INE0LRU01027</t>
  </si>
  <si>
    <t xml:space="preserve">AARTIPHARM</t>
  </si>
  <si>
    <t xml:space="preserve">Jai Balaji Industries Limited</t>
  </si>
  <si>
    <t xml:space="preserve">INE091G01026</t>
  </si>
  <si>
    <t xml:space="preserve">JAIBALAJI</t>
  </si>
  <si>
    <t xml:space="preserve">PRISM JOHNSON LIMITED.</t>
  </si>
  <si>
    <t xml:space="preserve">INE010A01011</t>
  </si>
  <si>
    <t xml:space="preserve">PRSMJOHNSN</t>
  </si>
  <si>
    <t xml:space="preserve">MOIL Limited</t>
  </si>
  <si>
    <t xml:space="preserve">INE490G01020</t>
  </si>
  <si>
    <t xml:space="preserve">MOIL</t>
  </si>
  <si>
    <t xml:space="preserve">India Glycols Ltd</t>
  </si>
  <si>
    <t xml:space="preserve">INE560A01023</t>
  </si>
  <si>
    <t xml:space="preserve">INDIAGLYCO</t>
  </si>
  <si>
    <t xml:space="preserve">Paras Defence and Space Technologies Limited</t>
  </si>
  <si>
    <t xml:space="preserve">INE045601023</t>
  </si>
  <si>
    <t xml:space="preserve">PARAS</t>
  </si>
  <si>
    <t xml:space="preserve">Sheela Foam Limited</t>
  </si>
  <si>
    <t xml:space="preserve">INE916U01025</t>
  </si>
  <si>
    <t xml:space="preserve">SFL</t>
  </si>
  <si>
    <t xml:space="preserve">Kingfa Science &amp; Technology (India) Ltd</t>
  </si>
  <si>
    <t xml:space="preserve">INE473D01015</t>
  </si>
  <si>
    <t xml:space="preserve">KINGFA</t>
  </si>
  <si>
    <t xml:space="preserve">Sky Gold And Diamonds Limited</t>
  </si>
  <si>
    <t xml:space="preserve">INE01IU01018</t>
  </si>
  <si>
    <t xml:space="preserve">SKYGOLD</t>
  </si>
  <si>
    <t xml:space="preserve">Praj Industries Ltd.</t>
  </si>
  <si>
    <t xml:space="preserve">INE074A01025</t>
  </si>
  <si>
    <t xml:space="preserve">PRAJIND</t>
  </si>
  <si>
    <t xml:space="preserve">Mrs. Bectors Food Specialities Limited</t>
  </si>
  <si>
    <t xml:space="preserve">INE495P01020</t>
  </si>
  <si>
    <t xml:space="preserve">BECTORFOOD</t>
  </si>
  <si>
    <t xml:space="preserve">Precision Wires India ltd.</t>
  </si>
  <si>
    <t xml:space="preserve">INE372C01037</t>
  </si>
  <si>
    <t xml:space="preserve">PRECWIRE</t>
  </si>
  <si>
    <t xml:space="preserve">Ashapura Minechem Ltd</t>
  </si>
  <si>
    <t xml:space="preserve">INE348A01023</t>
  </si>
  <si>
    <t xml:space="preserve">ASHAPURMIN</t>
  </si>
  <si>
    <t xml:space="preserve">KRN HEAT EXCHANGER AND REFRIGERATION LIMITED</t>
  </si>
  <si>
    <t xml:space="preserve">INE0Q3J01015</t>
  </si>
  <si>
    <t xml:space="preserve">KRN</t>
  </si>
  <si>
    <t xml:space="preserve">FDC Ltd.</t>
  </si>
  <si>
    <t xml:space="preserve">INE258B01022</t>
  </si>
  <si>
    <t xml:space="preserve">FDC</t>
  </si>
  <si>
    <t xml:space="preserve">Sapphire Foods India Limited</t>
  </si>
  <si>
    <t xml:space="preserve">INE806T01020</t>
  </si>
  <si>
    <t xml:space="preserve">SAPPHIRE</t>
  </si>
  <si>
    <t xml:space="preserve">Arvind Fashions Limited</t>
  </si>
  <si>
    <t xml:space="preserve">INE955V01021</t>
  </si>
  <si>
    <t xml:space="preserve">ARVINDFASN</t>
  </si>
  <si>
    <t xml:space="preserve">Hindustan Foods Ltd.</t>
  </si>
  <si>
    <t xml:space="preserve">INE254N01026</t>
  </si>
  <si>
    <t xml:space="preserve">HNDFDS</t>
  </si>
  <si>
    <t xml:space="preserve">Greenlam Industries Ltd</t>
  </si>
  <si>
    <t xml:space="preserve">INE544R01021</t>
  </si>
  <si>
    <t xml:space="preserve">GREENLAM</t>
  </si>
  <si>
    <t xml:space="preserve">SG MART LIMITED</t>
  </si>
  <si>
    <t xml:space="preserve">INE385F01024</t>
  </si>
  <si>
    <t xml:space="preserve">SGMART</t>
  </si>
  <si>
    <t xml:space="preserve">VALOR ESTATE LIMITED</t>
  </si>
  <si>
    <t xml:space="preserve">INE879I01012</t>
  </si>
  <si>
    <t xml:space="preserve">DBREALTY</t>
  </si>
  <si>
    <t xml:space="preserve">Suprajit Engineering Ltd.</t>
  </si>
  <si>
    <t xml:space="preserve">INE399C01030</t>
  </si>
  <si>
    <t xml:space="preserve">SUPRAJIT</t>
  </si>
  <si>
    <t xml:space="preserve">AJAX Engineering Limited</t>
  </si>
  <si>
    <t xml:space="preserve">INE274Y01021</t>
  </si>
  <si>
    <t xml:space="preserve">AJAXENGG</t>
  </si>
  <si>
    <t xml:space="preserve">Kovai Medical Center &amp; Hospital Ltd</t>
  </si>
  <si>
    <t xml:space="preserve">INE177F01017</t>
  </si>
  <si>
    <t xml:space="preserve">KOVAI</t>
  </si>
  <si>
    <t xml:space="preserve">JK Paper Ltd.</t>
  </si>
  <si>
    <t xml:space="preserve">INE789E01012</t>
  </si>
  <si>
    <t xml:space="preserve">JKPAPER</t>
  </si>
  <si>
    <t xml:space="preserve">DCB Bank Limited</t>
  </si>
  <si>
    <t xml:space="preserve">INE503A01015</t>
  </si>
  <si>
    <t xml:space="preserve">DCBBANK</t>
  </si>
  <si>
    <t xml:space="preserve">SML Mahindra Limited</t>
  </si>
  <si>
    <t xml:space="preserve">INE294B01019</t>
  </si>
  <si>
    <t xml:space="preserve">SMLMAH</t>
  </si>
  <si>
    <t xml:space="preserve">Happiest Minds Technologies Limited</t>
  </si>
  <si>
    <t xml:space="preserve">INE419U01012</t>
  </si>
  <si>
    <t xml:space="preserve">HAPPSTMNDS</t>
  </si>
  <si>
    <t xml:space="preserve">Supriya Lifescience Limited</t>
  </si>
  <si>
    <t xml:space="preserve">INE07RO01027</t>
  </si>
  <si>
    <t xml:space="preserve">SUPRIYA</t>
  </si>
  <si>
    <t xml:space="preserve">FIEM INDUSTRIES LIMITED</t>
  </si>
  <si>
    <t xml:space="preserve">INE737H01014</t>
  </si>
  <si>
    <t xml:space="preserve">FIEMIND</t>
  </si>
  <si>
    <t xml:space="preserve">S.J.S. Enterprises Limited</t>
  </si>
  <si>
    <t xml:space="preserve">INE284S01014</t>
  </si>
  <si>
    <t xml:space="preserve">SJS</t>
  </si>
  <si>
    <t xml:space="preserve">C.E. Info Systems Limited</t>
  </si>
  <si>
    <t xml:space="preserve">INE0BV301023</t>
  </si>
  <si>
    <t xml:space="preserve">MAPMYINDIA</t>
  </si>
  <si>
    <t xml:space="preserve">GANESH HOUSING LIMITED</t>
  </si>
  <si>
    <t xml:space="preserve">INE460C01014</t>
  </si>
  <si>
    <t xml:space="preserve">GANESHHOU</t>
  </si>
  <si>
    <t xml:space="preserve">Gokul Agro Resources Ltd</t>
  </si>
  <si>
    <t xml:space="preserve">INE314T01033</t>
  </si>
  <si>
    <t xml:space="preserve">GOKULAGRO</t>
  </si>
  <si>
    <t xml:space="preserve">Nephrocare Health Services Limited</t>
  </si>
  <si>
    <t xml:space="preserve">INE428V01029</t>
  </si>
  <si>
    <t xml:space="preserve">NEPHROPLUS</t>
  </si>
  <si>
    <t xml:space="preserve">MAS Financial Services Limited</t>
  </si>
  <si>
    <t xml:space="preserve">INE348L01012</t>
  </si>
  <si>
    <t xml:space="preserve">MASFIN</t>
  </si>
  <si>
    <t xml:space="preserve">Piccadily Agro Industries ltd.</t>
  </si>
  <si>
    <t xml:space="preserve">INE546C01010</t>
  </si>
  <si>
    <t xml:space="preserve">PICCADIL</t>
  </si>
  <si>
    <t xml:space="preserve">Indo Count Industries Ltd</t>
  </si>
  <si>
    <t xml:space="preserve">INE483B01026</t>
  </si>
  <si>
    <t xml:space="preserve">ICIL</t>
  </si>
  <si>
    <t xml:space="preserve">BAJAJ CONSUMER CARE LIMITED</t>
  </si>
  <si>
    <t xml:space="preserve">INE933K01021</t>
  </si>
  <si>
    <t xml:space="preserve">BAJAJCON</t>
  </si>
  <si>
    <t xml:space="preserve">L.g.Balkrishnan &amp; Bros. Ltd.</t>
  </si>
  <si>
    <t xml:space="preserve">INE337A01034</t>
  </si>
  <si>
    <t xml:space="preserve">LGBBROSLTD</t>
  </si>
  <si>
    <t xml:space="preserve">Ahluwalia Contracts (India) Ltd</t>
  </si>
  <si>
    <t xml:space="preserve">INE758C01029</t>
  </si>
  <si>
    <t xml:space="preserve">AHLUCONT</t>
  </si>
  <si>
    <t xml:space="preserve">Fedbank Financial Services Limited</t>
  </si>
  <si>
    <t xml:space="preserve">INE007N01010</t>
  </si>
  <si>
    <t xml:space="preserve">FEDFINA</t>
  </si>
  <si>
    <t xml:space="preserve">Symphony Limited</t>
  </si>
  <si>
    <t xml:space="preserve">INE225D01027</t>
  </si>
  <si>
    <t xml:space="preserve">SYMPHONY</t>
  </si>
  <si>
    <t xml:space="preserve">PNC Infratech Limited</t>
  </si>
  <si>
    <t xml:space="preserve">INE195J01029</t>
  </si>
  <si>
    <t xml:space="preserve">PNCINFRA</t>
  </si>
  <si>
    <t xml:space="preserve">Ion Exchange (India) Ltd</t>
  </si>
  <si>
    <t xml:space="preserve">INE570A01022</t>
  </si>
  <si>
    <t xml:space="preserve">IONEXCHANG</t>
  </si>
  <si>
    <t xml:space="preserve">CMR Green Technologies Limited</t>
  </si>
  <si>
    <t xml:space="preserve">INE00WV01027</t>
  </si>
  <si>
    <t xml:space="preserve">CMRGREEN</t>
  </si>
  <si>
    <t xml:space="preserve">Ceigall India Limited</t>
  </si>
  <si>
    <t xml:space="preserve">INE0AG901020</t>
  </si>
  <si>
    <t xml:space="preserve">CEIGALL</t>
  </si>
  <si>
    <t xml:space="preserve">BALU FORGE INDUSTRIES LIMITED</t>
  </si>
  <si>
    <t xml:space="preserve">INE011E01029</t>
  </si>
  <si>
    <t xml:space="preserve">BALUFORGE</t>
  </si>
  <si>
    <t xml:space="preserve">Kennametal India Limtied</t>
  </si>
  <si>
    <t xml:space="preserve">INE717A01029</t>
  </si>
  <si>
    <t xml:space="preserve">KENNAMET</t>
  </si>
  <si>
    <t xml:space="preserve">Keystone Realtors Limited</t>
  </si>
  <si>
    <t xml:space="preserve">INE263M01029</t>
  </si>
  <si>
    <t xml:space="preserve">RUSTOMJEE</t>
  </si>
  <si>
    <t xml:space="preserve">Saatvik Green Energy Limited</t>
  </si>
  <si>
    <t xml:space="preserve">INE13B501022</t>
  </si>
  <si>
    <t xml:space="preserve">SAATVIKGL</t>
  </si>
  <si>
    <t xml:space="preserve">ICRA Limited</t>
  </si>
  <si>
    <t xml:space="preserve">INE725G01011</t>
  </si>
  <si>
    <t xml:space="preserve">ICRA</t>
  </si>
  <si>
    <t xml:space="preserve">Mastek Limited</t>
  </si>
  <si>
    <t xml:space="preserve">INE759A01021</t>
  </si>
  <si>
    <t xml:space="preserve">MASTEK</t>
  </si>
  <si>
    <t xml:space="preserve">Senco Gold Limited</t>
  </si>
  <si>
    <t xml:space="preserve">INE602W01027</t>
  </si>
  <si>
    <t xml:space="preserve">SENCO</t>
  </si>
  <si>
    <t xml:space="preserve">Network 18 Media &amp; Investments Limited</t>
  </si>
  <si>
    <t xml:space="preserve">INE870H01013</t>
  </si>
  <si>
    <t xml:space="preserve">NETWORK18</t>
  </si>
  <si>
    <t xml:space="preserve">Shree Renuka Sugars Ltd.</t>
  </si>
  <si>
    <t xml:space="preserve">INE087H01022</t>
  </si>
  <si>
    <t xml:space="preserve">RENUKA</t>
  </si>
  <si>
    <t xml:space="preserve">Technocraft Industries (India) Ltd.</t>
  </si>
  <si>
    <t xml:space="preserve">INE545H01011</t>
  </si>
  <si>
    <t xml:space="preserve">TIIL</t>
  </si>
  <si>
    <t xml:space="preserve">Mahindra Holidays &amp; Resorts India Limited</t>
  </si>
  <si>
    <t xml:space="preserve">INE998I01010</t>
  </si>
  <si>
    <t xml:space="preserve">MHRIL</t>
  </si>
  <si>
    <t xml:space="preserve">PTC India Ltd</t>
  </si>
  <si>
    <t xml:space="preserve">INE877F01012</t>
  </si>
  <si>
    <t xml:space="preserve">PTC</t>
  </si>
  <si>
    <t xml:space="preserve">Hindustan Construction Co. Ltd.</t>
  </si>
  <si>
    <t xml:space="preserve">INE549A01026</t>
  </si>
  <si>
    <t xml:space="preserve">HCC</t>
  </si>
  <si>
    <t xml:space="preserve">AvenuesAI Limited</t>
  </si>
  <si>
    <t xml:space="preserve">INE483S01020</t>
  </si>
  <si>
    <t xml:space="preserve">CCAVENUE</t>
  </si>
  <si>
    <t xml:space="preserve">Surya Roshni Ltd.</t>
  </si>
  <si>
    <t xml:space="preserve">INE335A01020</t>
  </si>
  <si>
    <t xml:space="preserve">SURYAROSNI</t>
  </si>
  <si>
    <t xml:space="preserve">Midwest Gold Ltd</t>
  </si>
  <si>
    <t xml:space="preserve">INE519N01014</t>
  </si>
  <si>
    <t xml:space="preserve">MIDWEST</t>
  </si>
  <si>
    <t xml:space="preserve">Sunflag Iron &amp; Steel Co. Ltd.</t>
  </si>
  <si>
    <t xml:space="preserve">INE947A01014</t>
  </si>
  <si>
    <t xml:space="preserve">SUNFLAG</t>
  </si>
  <si>
    <t xml:space="preserve">Raymond Lifestyle Limited</t>
  </si>
  <si>
    <t xml:space="preserve">INE02ID01020</t>
  </si>
  <si>
    <t xml:space="preserve">RAYMONDLSL</t>
  </si>
  <si>
    <t xml:space="preserve">Wakefit Innovations Limited</t>
  </si>
  <si>
    <t xml:space="preserve">INE0E7301029</t>
  </si>
  <si>
    <t xml:space="preserve">WAKEFIT</t>
  </si>
  <si>
    <t xml:space="preserve">Puravankara Limited</t>
  </si>
  <si>
    <t xml:space="preserve">INE323I01011</t>
  </si>
  <si>
    <t xml:space="preserve">PURVA</t>
  </si>
  <si>
    <t xml:space="preserve">Sunteck Realty Ltd</t>
  </si>
  <si>
    <t xml:space="preserve">INE805D01034</t>
  </si>
  <si>
    <t xml:space="preserve">SUNTECK</t>
  </si>
  <si>
    <t xml:space="preserve">Canara Robeco Asset Management Company Limited</t>
  </si>
  <si>
    <t xml:space="preserve">INE218I01013</t>
  </si>
  <si>
    <t xml:space="preserve">CRAMC</t>
  </si>
  <si>
    <t xml:space="preserve">Pilani Investment And Industries Corporation Limited</t>
  </si>
  <si>
    <t xml:space="preserve">INE417C01014</t>
  </si>
  <si>
    <t xml:space="preserve">PILANIINVS</t>
  </si>
  <si>
    <t xml:space="preserve">Thomas Cook (India) Ltd.</t>
  </si>
  <si>
    <t xml:space="preserve">INE332A01027</t>
  </si>
  <si>
    <t xml:space="preserve">THOMASCOOK</t>
  </si>
  <si>
    <t xml:space="preserve">Entero Healthcare Solutions Limited</t>
  </si>
  <si>
    <t xml:space="preserve">INE010601016</t>
  </si>
  <si>
    <t xml:space="preserve">ENTERO</t>
  </si>
  <si>
    <t xml:space="preserve">CMS Info Systems Limited</t>
  </si>
  <si>
    <t xml:space="preserve">INE925R01014</t>
  </si>
  <si>
    <t xml:space="preserve">CMSINFO</t>
  </si>
  <si>
    <t xml:space="preserve">Sun Pharma Advanced Research Company Ltd.</t>
  </si>
  <si>
    <t xml:space="preserve">INE232I01014</t>
  </si>
  <si>
    <t xml:space="preserve">SPARC</t>
  </si>
  <si>
    <t xml:space="preserve">Jamna Auto Industries Ltd.</t>
  </si>
  <si>
    <t xml:space="preserve">INE039C01032</t>
  </si>
  <si>
    <t xml:space="preserve">JAMNAAUTO</t>
  </si>
  <si>
    <t xml:space="preserve">Gulf Oil Lubricants India Limited</t>
  </si>
  <si>
    <t xml:space="preserve">INE635Q01029</t>
  </si>
  <si>
    <t xml:space="preserve">GULFOILLUB</t>
  </si>
  <si>
    <t xml:space="preserve">Rain Industries Limited</t>
  </si>
  <si>
    <t xml:space="preserve">INE855B01025</t>
  </si>
  <si>
    <t xml:space="preserve">RAIN</t>
  </si>
  <si>
    <t xml:space="preserve">Lumax Industries Ltd.</t>
  </si>
  <si>
    <t xml:space="preserve">INE162B01018</t>
  </si>
  <si>
    <t xml:space="preserve">LUMAXIND</t>
  </si>
  <si>
    <t xml:space="preserve">Gokaldas Exports Ltd</t>
  </si>
  <si>
    <t xml:space="preserve">INE887G01027</t>
  </si>
  <si>
    <t xml:space="preserve">GOKEX</t>
  </si>
  <si>
    <t xml:space="preserve">SMARTWORKS COWORKING SPACES LIMITED</t>
  </si>
  <si>
    <t xml:space="preserve">INE0NAZ01010</t>
  </si>
  <si>
    <t xml:space="preserve">SMARTWORKS</t>
  </si>
  <si>
    <t xml:space="preserve">TVS Supply Chain Solutions Limited</t>
  </si>
  <si>
    <t xml:space="preserve">INE395N01027</t>
  </si>
  <si>
    <t xml:space="preserve">TVSSCS</t>
  </si>
  <si>
    <t xml:space="preserve">Subros Ltd.</t>
  </si>
  <si>
    <t xml:space="preserve">INE287B01021</t>
  </si>
  <si>
    <t xml:space="preserve">SUBROS</t>
  </si>
  <si>
    <t xml:space="preserve">V-Mart Retail Limited</t>
  </si>
  <si>
    <t xml:space="preserve">INE665J01013</t>
  </si>
  <si>
    <t xml:space="preserve">VMART</t>
  </si>
  <si>
    <t xml:space="preserve">Rallis India Ltd</t>
  </si>
  <si>
    <t xml:space="preserve">INE613A01020</t>
  </si>
  <si>
    <t xml:space="preserve">RALLIS</t>
  </si>
  <si>
    <t xml:space="preserve">Just Dial Limited</t>
  </si>
  <si>
    <t xml:space="preserve">INE599M01018</t>
  </si>
  <si>
    <t xml:space="preserve">JUSTDIAL</t>
  </si>
  <si>
    <t xml:space="preserve">Sharda Motor Industries Ltd</t>
  </si>
  <si>
    <t xml:space="preserve">INE597I01028</t>
  </si>
  <si>
    <t xml:space="preserve">SHARDAMOTR</t>
  </si>
  <si>
    <t xml:space="preserve">SIS LIMITED</t>
  </si>
  <si>
    <t xml:space="preserve">INE285J01028</t>
  </si>
  <si>
    <t xml:space="preserve">SIS</t>
  </si>
  <si>
    <t xml:space="preserve">Nirlon Limited</t>
  </si>
  <si>
    <t xml:space="preserve">INE910A01012</t>
  </si>
  <si>
    <t xml:space="preserve">NIRLON</t>
  </si>
  <si>
    <t xml:space="preserve">Aurionpro Solutions Ltd.</t>
  </si>
  <si>
    <t xml:space="preserve">INE132H01018</t>
  </si>
  <si>
    <t xml:space="preserve">AURIONPRO</t>
  </si>
  <si>
    <t xml:space="preserve">CARE Ratings Limited</t>
  </si>
  <si>
    <t xml:space="preserve">INE752H01013</t>
  </si>
  <si>
    <t xml:space="preserve">CARERATING</t>
  </si>
  <si>
    <t xml:space="preserve">RattanIndia Power Limited</t>
  </si>
  <si>
    <t xml:space="preserve">INE399K01017</t>
  </si>
  <si>
    <t xml:space="preserve">RTNPOWER</t>
  </si>
  <si>
    <t xml:space="preserve">Skipper Limited</t>
  </si>
  <si>
    <t xml:space="preserve">INE439E01022</t>
  </si>
  <si>
    <t xml:space="preserve">SKIPPER</t>
  </si>
  <si>
    <t xml:space="preserve">Midwest Limited</t>
  </si>
  <si>
    <t xml:space="preserve">INE0XAD01024</t>
  </si>
  <si>
    <t xml:space="preserve">MIDWESTLTD</t>
  </si>
  <si>
    <t xml:space="preserve">Dhanuka Agritech Ltd.</t>
  </si>
  <si>
    <t xml:space="preserve">INE435G01025</t>
  </si>
  <si>
    <t xml:space="preserve">DHANUKA</t>
  </si>
  <si>
    <t xml:space="preserve">Unimech Aerospace and Manufacturing Limited</t>
  </si>
  <si>
    <t xml:space="preserve">INE0U3I01011</t>
  </si>
  <si>
    <t xml:space="preserve">UNIMECH</t>
  </si>
  <si>
    <t xml:space="preserve">V.I.P. Industries Ltd.</t>
  </si>
  <si>
    <t xml:space="preserve">INE054A01027</t>
  </si>
  <si>
    <t xml:space="preserve">VIPIND</t>
  </si>
  <si>
    <t xml:space="preserve">Juniper Hotels Limited</t>
  </si>
  <si>
    <t xml:space="preserve">INE696F01016</t>
  </si>
  <si>
    <t xml:space="preserve">JUNIPER</t>
  </si>
  <si>
    <t xml:space="preserve">IFB Industries Limited</t>
  </si>
  <si>
    <t xml:space="preserve">INE559A01017</t>
  </si>
  <si>
    <t xml:space="preserve">IFBIND</t>
  </si>
  <si>
    <t xml:space="preserve">Electrosteel Castings Ltd.</t>
  </si>
  <si>
    <t xml:space="preserve">INE086A01029</t>
  </si>
  <si>
    <t xml:space="preserve">ELECTCAST</t>
  </si>
  <si>
    <t xml:space="preserve">Omnitech Engineering Limited</t>
  </si>
  <si>
    <t xml:space="preserve">INE0UH301010</t>
  </si>
  <si>
    <t xml:space="preserve">OMNI</t>
  </si>
  <si>
    <t xml:space="preserve">RATTANINDIA ENTERPRISES LIMITED</t>
  </si>
  <si>
    <t xml:space="preserve">INE834M01019</t>
  </si>
  <si>
    <t xml:space="preserve">RTNINDIA</t>
  </si>
  <si>
    <t xml:space="preserve">Suven Life Sciences Ltd.</t>
  </si>
  <si>
    <t xml:space="preserve">INE495B01038</t>
  </si>
  <si>
    <t xml:space="preserve">SUVEN</t>
  </si>
  <si>
    <t xml:space="preserve">Epigral Limited</t>
  </si>
  <si>
    <t xml:space="preserve">INE071N01016</t>
  </si>
  <si>
    <t xml:space="preserve">EPIGRAL</t>
  </si>
  <si>
    <t xml:space="preserve">India Tourism Development Corporati</t>
  </si>
  <si>
    <t xml:space="preserve">INE353K01014</t>
  </si>
  <si>
    <t xml:space="preserve">ITDC</t>
  </si>
  <si>
    <t xml:space="preserve">Shilchar Technologies Ltd.</t>
  </si>
  <si>
    <t xml:space="preserve">INE024F01011</t>
  </si>
  <si>
    <t xml:space="preserve">SHILCTECH</t>
  </si>
  <si>
    <t xml:space="preserve">STERLING AND WILSON RENEWABLE ENERGY LIMITED</t>
  </si>
  <si>
    <t xml:space="preserve">INE00M201021</t>
  </si>
  <si>
    <t xml:space="preserve">SWSOLAR</t>
  </si>
  <si>
    <t xml:space="preserve">Responsive Industries Ltd</t>
  </si>
  <si>
    <t xml:space="preserve">INE688D01026</t>
  </si>
  <si>
    <t xml:space="preserve">RESPONIND</t>
  </si>
  <si>
    <t xml:space="preserve">Indigo Paints Limited</t>
  </si>
  <si>
    <t xml:space="preserve">INE09VQ01012</t>
  </si>
  <si>
    <t xml:space="preserve">INDIGOPNTS</t>
  </si>
  <si>
    <t xml:space="preserve">Sital Leasing And Finance Limited</t>
  </si>
  <si>
    <t xml:space="preserve">INE341O01029</t>
  </si>
  <si>
    <t xml:space="preserve">SITAL</t>
  </si>
  <si>
    <t xml:space="preserve">V.S.T.Tillers Tractors Ltd.</t>
  </si>
  <si>
    <t xml:space="preserve">INE764D01017</t>
  </si>
  <si>
    <t xml:space="preserve">VSTTILLERS</t>
  </si>
  <si>
    <t xml:space="preserve">Bannari Amman Sugars Ltd.</t>
  </si>
  <si>
    <t xml:space="preserve">INE459A01010</t>
  </si>
  <si>
    <t xml:space="preserve">BANARISUG</t>
  </si>
  <si>
    <t xml:space="preserve">Kaveri Seed Company Ltd</t>
  </si>
  <si>
    <t xml:space="preserve">INE455I01029</t>
  </si>
  <si>
    <t xml:space="preserve">KSCL</t>
  </si>
  <si>
    <t xml:space="preserve">VRL Logistics Limited</t>
  </si>
  <si>
    <t xml:space="preserve">INE366I01010</t>
  </si>
  <si>
    <t xml:space="preserve">VRLLOG</t>
  </si>
  <si>
    <t xml:space="preserve">Swaraj Engines Ltd.</t>
  </si>
  <si>
    <t xml:space="preserve">INE277A01016</t>
  </si>
  <si>
    <t xml:space="preserve">SWARAJENG</t>
  </si>
  <si>
    <t xml:space="preserve">Bansal Wire Industries Limited</t>
  </si>
  <si>
    <t xml:space="preserve">INE0B9K01025</t>
  </si>
  <si>
    <t xml:space="preserve">BANSALWIRE</t>
  </si>
  <si>
    <t xml:space="preserve">GHCL Ltd.</t>
  </si>
  <si>
    <t xml:space="preserve">INE539A01019</t>
  </si>
  <si>
    <t xml:space="preserve">GHCL</t>
  </si>
  <si>
    <t xml:space="preserve">Balaji Amines Ltd.</t>
  </si>
  <si>
    <t xml:space="preserve">INE050E01027</t>
  </si>
  <si>
    <t xml:space="preserve">BALAMINES</t>
  </si>
  <si>
    <t xml:space="preserve">Texmaco Rail &amp; Engineering Limited</t>
  </si>
  <si>
    <t xml:space="preserve">INE621L01012</t>
  </si>
  <si>
    <t xml:space="preserve">TEXRAIL</t>
  </si>
  <si>
    <t xml:space="preserve">Knowledge Marine &amp; Engineering Works Limited</t>
  </si>
  <si>
    <t xml:space="preserve">INE0CJD01029</t>
  </si>
  <si>
    <t xml:space="preserve">KMEW</t>
  </si>
  <si>
    <t xml:space="preserve">MAN INFRACONSTRUCTION LIMITED</t>
  </si>
  <si>
    <t xml:space="preserve">INE949H01023</t>
  </si>
  <si>
    <t xml:space="preserve"> MANINFRA</t>
  </si>
  <si>
    <t xml:space="preserve">MANINFRA</t>
  </si>
  <si>
    <t xml:space="preserve">Datamatics Global Services Limited</t>
  </si>
  <si>
    <t xml:space="preserve">INE365B01017</t>
  </si>
  <si>
    <t xml:space="preserve">DATAMATICS</t>
  </si>
  <si>
    <t xml:space="preserve">PDS LIMITED</t>
  </si>
  <si>
    <t xml:space="preserve">INE111Q01021</t>
  </si>
  <si>
    <t xml:space="preserve">PDSL</t>
  </si>
  <si>
    <t xml:space="preserve">JANA SMALL FINANCE BANK LIMITED</t>
  </si>
  <si>
    <t xml:space="preserve">INE953L01027</t>
  </si>
  <si>
    <t xml:space="preserve">JSFB</t>
  </si>
  <si>
    <t xml:space="preserve">INNOVA CAPTAB LIMITED</t>
  </si>
  <si>
    <t xml:space="preserve">INE0DUT01020</t>
  </si>
  <si>
    <t xml:space="preserve">INNOVACAP</t>
  </si>
  <si>
    <t xml:space="preserve">Oswal Pumps Limited</t>
  </si>
  <si>
    <t xml:space="preserve">INE0BYP01024</t>
  </si>
  <si>
    <t xml:space="preserve">OSWALPUMPS</t>
  </si>
  <si>
    <t xml:space="preserve">Capillary Technologies India Limited</t>
  </si>
  <si>
    <t xml:space="preserve">INE0ILV01024</t>
  </si>
  <si>
    <t xml:space="preserve">CAPILLARY</t>
  </si>
  <si>
    <t xml:space="preserve">GNG Electronics Limited</t>
  </si>
  <si>
    <t xml:space="preserve">INE18JU01028</t>
  </si>
  <si>
    <t xml:space="preserve">EBGNG</t>
  </si>
  <si>
    <t xml:space="preserve">Bajaj Electricals Ltd.</t>
  </si>
  <si>
    <t xml:space="preserve">INE193E01025</t>
  </si>
  <si>
    <t xml:space="preserve">BAJAJELEC</t>
  </si>
  <si>
    <t xml:space="preserve">Madhya Bharat Agro Products Ltd.</t>
  </si>
  <si>
    <t xml:space="preserve">INE900L01010</t>
  </si>
  <si>
    <t xml:space="preserve">MBAPL</t>
  </si>
  <si>
    <t xml:space="preserve">OnEMI Technology Solutions Limited</t>
  </si>
  <si>
    <t xml:space="preserve">INE12F801023</t>
  </si>
  <si>
    <t xml:space="preserve">KISSHT</t>
  </si>
  <si>
    <t xml:space="preserve">ASM Technologies Ltd.</t>
  </si>
  <si>
    <t xml:space="preserve">INE867C01010</t>
  </si>
  <si>
    <t xml:space="preserve">ASMTEC</t>
  </si>
  <si>
    <t xml:space="preserve">NIIT Learning Systems Limited</t>
  </si>
  <si>
    <t xml:space="preserve">INE342G01023</t>
  </si>
  <si>
    <t xml:space="preserve">NIITMTS</t>
  </si>
  <si>
    <t xml:space="preserve">TANFAC Industries Ltd.</t>
  </si>
  <si>
    <t xml:space="preserve">INE639B01023</t>
  </si>
  <si>
    <t xml:space="preserve">TANFACIND</t>
  </si>
  <si>
    <t xml:space="preserve">Zota Health Care Ltd.</t>
  </si>
  <si>
    <t xml:space="preserve">INE358U01012</t>
  </si>
  <si>
    <t xml:space="preserve">ZOTA</t>
  </si>
  <si>
    <t xml:space="preserve">Gujarat Alkalis &amp; Chemicals Ltd.</t>
  </si>
  <si>
    <t xml:space="preserve">INE186A01019</t>
  </si>
  <si>
    <t xml:space="preserve">GUJALKALI</t>
  </si>
  <si>
    <t xml:space="preserve">Northern Arc Capital Ltd.</t>
  </si>
  <si>
    <t xml:space="preserve">INE850M01015</t>
  </si>
  <si>
    <t xml:space="preserve">NORTHARC</t>
  </si>
  <si>
    <t xml:space="preserve">SENORES PHARMACEUTICALS LIMITED</t>
  </si>
  <si>
    <t xml:space="preserve">INE0RB801010</t>
  </si>
  <si>
    <t xml:space="preserve">SENORES</t>
  </si>
  <si>
    <t xml:space="preserve">Goldiam International Ltd.</t>
  </si>
  <si>
    <t xml:space="preserve">INE025B01025</t>
  </si>
  <si>
    <t xml:space="preserve">GOLDIAM</t>
  </si>
  <si>
    <t xml:space="preserve">Centum Electronics Ltd</t>
  </si>
  <si>
    <t xml:space="preserve">INE320B01020</t>
  </si>
  <si>
    <t xml:space="preserve">CENTUM</t>
  </si>
  <si>
    <t xml:space="preserve">Seshaasai Technologies Limited</t>
  </si>
  <si>
    <t xml:space="preserve">INE04VU01023</t>
  </si>
  <si>
    <t xml:space="preserve">STYL</t>
  </si>
  <si>
    <t xml:space="preserve">Stylam Industries Limited</t>
  </si>
  <si>
    <t xml:space="preserve">INE239C01020</t>
  </si>
  <si>
    <t xml:space="preserve">STYLAMIND</t>
  </si>
  <si>
    <t xml:space="preserve">TARC LIMITED</t>
  </si>
  <si>
    <t xml:space="preserve">INE0EK901012</t>
  </si>
  <si>
    <t xml:space="preserve">TARC</t>
  </si>
  <si>
    <t xml:space="preserve">VST Industries Ltd.</t>
  </si>
  <si>
    <t xml:space="preserve">INE710A01016</t>
  </si>
  <si>
    <t xml:space="preserve">VSTIND</t>
  </si>
  <si>
    <t xml:space="preserve">GMM Pfaudler Ltd.</t>
  </si>
  <si>
    <t xml:space="preserve">INE541A01023</t>
  </si>
  <si>
    <t xml:space="preserve">GMMPFAUDLR</t>
  </si>
  <si>
    <t xml:space="preserve">Avantel Limited</t>
  </si>
  <si>
    <t xml:space="preserve">INE005B01027</t>
  </si>
  <si>
    <t xml:space="preserve">AVANTEL</t>
  </si>
  <si>
    <t xml:space="preserve">WPIL Ltd</t>
  </si>
  <si>
    <t xml:space="preserve">INE765D01022</t>
  </si>
  <si>
    <t xml:space="preserve">WPIL</t>
  </si>
  <si>
    <t xml:space="preserve">Turtlemint Fintech Solutions Limited</t>
  </si>
  <si>
    <t xml:space="preserve">INE0OC301013</t>
  </si>
  <si>
    <t xml:space="preserve">TURTLEMINT</t>
  </si>
  <si>
    <t xml:space="preserve">AGI Infra Limited</t>
  </si>
  <si>
    <t xml:space="preserve">INE976R01033</t>
  </si>
  <si>
    <t xml:space="preserve">AGIIL</t>
  </si>
  <si>
    <t xml:space="preserve">Electronics Mart India Limited</t>
  </si>
  <si>
    <t xml:space="preserve">INE02YR01019</t>
  </si>
  <si>
    <t xml:space="preserve">EMIL</t>
  </si>
  <si>
    <t xml:space="preserve">Hawkins Cooker Ltd.</t>
  </si>
  <si>
    <t xml:space="preserve">INE979B01015</t>
  </si>
  <si>
    <t xml:space="preserve">HAWKINCOOK</t>
  </si>
  <si>
    <t xml:space="preserve">Goodluck India Limited</t>
  </si>
  <si>
    <t xml:space="preserve">INE127I01024</t>
  </si>
  <si>
    <t xml:space="preserve">GOODLUCK</t>
  </si>
  <si>
    <t xml:space="preserve">Neogen Chemicals Limited</t>
  </si>
  <si>
    <t xml:space="preserve">INE136S01016</t>
  </si>
  <si>
    <t xml:space="preserve">NEOGEN</t>
  </si>
  <si>
    <t xml:space="preserve">Laxmi Organic Industries Limited</t>
  </si>
  <si>
    <t xml:space="preserve">INE576O01020</t>
  </si>
  <si>
    <t xml:space="preserve">LXCHEM</t>
  </si>
  <si>
    <t xml:space="preserve">Dhenu Buildcon Infra Limited</t>
  </si>
  <si>
    <t xml:space="preserve">INE758D01027</t>
  </si>
  <si>
    <t xml:space="preserve">DHENUBUILD</t>
  </si>
  <si>
    <t xml:space="preserve">D.B.Corp Limited</t>
  </si>
  <si>
    <t xml:space="preserve">INE950I01011</t>
  </si>
  <si>
    <t xml:space="preserve">DBCORP</t>
  </si>
  <si>
    <t xml:space="preserve">J. Kumar Infraprojects Limited</t>
  </si>
  <si>
    <t xml:space="preserve">INE576I01022</t>
  </si>
  <si>
    <t xml:space="preserve">JKIL</t>
  </si>
  <si>
    <t xml:space="preserve">Artemis Medicare Services Limited</t>
  </si>
  <si>
    <t xml:space="preserve">INE025R01021</t>
  </si>
  <si>
    <t xml:space="preserve">ARTEMISMED</t>
  </si>
  <si>
    <t xml:space="preserve">Reliance Infrastructure Ltd</t>
  </si>
  <si>
    <t xml:space="preserve">INE036A01016</t>
  </si>
  <si>
    <t xml:space="preserve">RELINFRA</t>
  </si>
  <si>
    <t xml:space="preserve">AGI GREENPAC LIMITED</t>
  </si>
  <si>
    <t xml:space="preserve">INE415A01038</t>
  </si>
  <si>
    <t xml:space="preserve">AGI</t>
  </si>
  <si>
    <t xml:space="preserve">CRIZAC LIMITED</t>
  </si>
  <si>
    <t xml:space="preserve">INE0S4R01014</t>
  </si>
  <si>
    <t xml:space="preserve">CRIZAC</t>
  </si>
  <si>
    <t xml:space="preserve">Chemplast Sanmar Limited</t>
  </si>
  <si>
    <t xml:space="preserve">INE488A01050</t>
  </si>
  <si>
    <t xml:space="preserve">CHEMPLASTS</t>
  </si>
  <si>
    <t xml:space="preserve">Hemisphere Properties India Limited</t>
  </si>
  <si>
    <t xml:space="preserve">INE0AJG01018</t>
  </si>
  <si>
    <t xml:space="preserve">HEMIPROP</t>
  </si>
  <si>
    <t xml:space="preserve">Greaves Cotton Ltd.</t>
  </si>
  <si>
    <t xml:space="preserve">INE224A01026</t>
  </si>
  <si>
    <t xml:space="preserve">GREAVESCOT</t>
  </si>
  <si>
    <t xml:space="preserve">H.G. Infra Engineering Limited</t>
  </si>
  <si>
    <t xml:space="preserve">INE926X01010</t>
  </si>
  <si>
    <t xml:space="preserve">HGINFRA</t>
  </si>
  <si>
    <t xml:space="preserve">Pondy Oxides &amp; Chemicals Limited</t>
  </si>
  <si>
    <t xml:space="preserve">INE063E01053</t>
  </si>
  <si>
    <t xml:space="preserve">POCL</t>
  </si>
  <si>
    <t xml:space="preserve">eMudhra Limited</t>
  </si>
  <si>
    <t xml:space="preserve">INE01QM01018</t>
  </si>
  <si>
    <t xml:space="preserve">EMUDHRA</t>
  </si>
  <si>
    <t xml:space="preserve">The Anup Engineering Ltd</t>
  </si>
  <si>
    <t xml:space="preserve">INE294Z01018</t>
  </si>
  <si>
    <t xml:space="preserve">ANUP</t>
  </si>
  <si>
    <t xml:space="preserve">PAISALO DIGITAL LIMITED</t>
  </si>
  <si>
    <t xml:space="preserve">INE420C01059</t>
  </si>
  <si>
    <t xml:space="preserve">PAISALO</t>
  </si>
  <si>
    <t xml:space="preserve">Pace Digitek Limited</t>
  </si>
  <si>
    <t xml:space="preserve">INE0S3G01027</t>
  </si>
  <si>
    <t xml:space="preserve">PACEDIGITK</t>
  </si>
  <si>
    <t xml:space="preserve">Restaurant Brands Asia Limited</t>
  </si>
  <si>
    <t xml:space="preserve">INE07T201019</t>
  </si>
  <si>
    <t xml:space="preserve">RBA</t>
  </si>
  <si>
    <t xml:space="preserve">SIGMA ADVANCED SYSTEMS LIMITED</t>
  </si>
  <si>
    <t xml:space="preserve">INE933B01012</t>
  </si>
  <si>
    <t xml:space="preserve">SIGMAADV</t>
  </si>
  <si>
    <t xml:space="preserve">Aeroflex Industries Limited</t>
  </si>
  <si>
    <t xml:space="preserve">INE024001021</t>
  </si>
  <si>
    <t xml:space="preserve">AEROFLEX</t>
  </si>
  <si>
    <t xml:space="preserve">Rajesh Exports Ltd.</t>
  </si>
  <si>
    <t xml:space="preserve">INE343B01030</t>
  </si>
  <si>
    <t xml:space="preserve">RAJESHEXPO</t>
  </si>
  <si>
    <t xml:space="preserve">National Fertilizers Ltd.</t>
  </si>
  <si>
    <t xml:space="preserve">INE870D01012</t>
  </si>
  <si>
    <t xml:space="preserve">NFL</t>
  </si>
  <si>
    <t xml:space="preserve">Ashoka Buildcon Limited</t>
  </si>
  <si>
    <t xml:space="preserve">INE442H01029</t>
  </si>
  <si>
    <t xml:space="preserve">ASHOKA</t>
  </si>
  <si>
    <t xml:space="preserve">MOSCHIP TECHNOLOGIES LIMITED</t>
  </si>
  <si>
    <t xml:space="preserve">INE935B01025</t>
  </si>
  <si>
    <t xml:space="preserve">MOSCHIP</t>
  </si>
  <si>
    <t xml:space="preserve">Orient Electric Limited</t>
  </si>
  <si>
    <t xml:space="preserve">INE142Z01019</t>
  </si>
  <si>
    <t xml:space="preserve">ORIENTELEC</t>
  </si>
  <si>
    <t xml:space="preserve">CIAN Agro Industries &amp; Infrastructure Limited</t>
  </si>
  <si>
    <t xml:space="preserve">INE052V01019</t>
  </si>
  <si>
    <t xml:space="preserve">CIANAGRO</t>
  </si>
  <si>
    <t xml:space="preserve">RAGHAV PRODUCTIVITY ENHANCERS LIMITED</t>
  </si>
  <si>
    <t xml:space="preserve">INE912T01018</t>
  </si>
  <si>
    <t xml:space="preserve">RPEL</t>
  </si>
  <si>
    <t xml:space="preserve">JTEKT India Limited</t>
  </si>
  <si>
    <t xml:space="preserve">INE643A01035</t>
  </si>
  <si>
    <t xml:space="preserve">JTEKTINDIA</t>
  </si>
  <si>
    <t xml:space="preserve">Vaibhav Global Ltd</t>
  </si>
  <si>
    <t xml:space="preserve">INE884A01027</t>
  </si>
  <si>
    <t xml:space="preserve">VAIBHAVGBL</t>
  </si>
  <si>
    <t xml:space="preserve">Gujarat Themis Biosyn Ltd.</t>
  </si>
  <si>
    <t xml:space="preserve">INE942C01045</t>
  </si>
  <si>
    <t xml:space="preserve">GUJTHEM</t>
  </si>
  <si>
    <t xml:space="preserve">Shoppers Stop Ltd</t>
  </si>
  <si>
    <t xml:space="preserve">INE498B01024</t>
  </si>
  <si>
    <t xml:space="preserve">SHOPERSTOP</t>
  </si>
  <si>
    <t xml:space="preserve">KNR Constructions Limited</t>
  </si>
  <si>
    <t xml:space="preserve">INE634I01029</t>
  </si>
  <si>
    <t xml:space="preserve">KNRCON</t>
  </si>
  <si>
    <t xml:space="preserve">GE Power India Limited</t>
  </si>
  <si>
    <t xml:space="preserve">INE878A01011</t>
  </si>
  <si>
    <t xml:space="preserve">GVPIL</t>
  </si>
  <si>
    <t xml:space="preserve">TRUALT BIOENERGY LIMITED</t>
  </si>
  <si>
    <t xml:space="preserve">INE0MWH01014</t>
  </si>
  <si>
    <t xml:space="preserve">TRUALT</t>
  </si>
  <si>
    <t xml:space="preserve">TechNVision Ventures Limited</t>
  </si>
  <si>
    <t xml:space="preserve">INE314H01012</t>
  </si>
  <si>
    <t xml:space="preserve">TECHNVISN</t>
  </si>
  <si>
    <t xml:space="preserve">BOSCH HOME COMFORT INDIA LIMITED</t>
  </si>
  <si>
    <t xml:space="preserve">INE782A01015</t>
  </si>
  <si>
    <t xml:space="preserve">BOSCH-HCIL</t>
  </si>
  <si>
    <t xml:space="preserve">Vishnu Chemicals Limited</t>
  </si>
  <si>
    <t xml:space="preserve">INE270I01022</t>
  </si>
  <si>
    <t xml:space="preserve">VISHNU</t>
  </si>
  <si>
    <t xml:space="preserve">Websol Energy System Limited</t>
  </si>
  <si>
    <t xml:space="preserve">INE855C01023</t>
  </si>
  <si>
    <t xml:space="preserve">WEBELSOLAR</t>
  </si>
  <si>
    <t xml:space="preserve">Foseco India Ltd</t>
  </si>
  <si>
    <t xml:space="preserve">INE519A01011</t>
  </si>
  <si>
    <t xml:space="preserve">FOSECOIND</t>
  </si>
  <si>
    <t xml:space="preserve">NACL Industries Limited</t>
  </si>
  <si>
    <t xml:space="preserve">INE295D01020</t>
  </si>
  <si>
    <t xml:space="preserve">NACLIND</t>
  </si>
  <si>
    <t xml:space="preserve">Rolex Rings Limited</t>
  </si>
  <si>
    <t xml:space="preserve">INE645S01024</t>
  </si>
  <si>
    <t xml:space="preserve">ROLEXRINGS</t>
  </si>
  <si>
    <t xml:space="preserve">Styrenix Performance Materials Limited</t>
  </si>
  <si>
    <t xml:space="preserve">INE189B01011</t>
  </si>
  <si>
    <t xml:space="preserve">STYRENIX</t>
  </si>
  <si>
    <t xml:space="preserve">Indraprastha Medical Corporation Lt</t>
  </si>
  <si>
    <t xml:space="preserve">INE681B01017</t>
  </si>
  <si>
    <t xml:space="preserve">INDRAMEDCO</t>
  </si>
  <si>
    <t xml:space="preserve">Mahindra Logistics Limited</t>
  </si>
  <si>
    <t xml:space="preserve">INE766P01016</t>
  </si>
  <si>
    <t xml:space="preserve">MAHLOG</t>
  </si>
  <si>
    <t xml:space="preserve">Gopal Snacks Limited</t>
  </si>
  <si>
    <t xml:space="preserve">INE0L9R01028</t>
  </si>
  <si>
    <t xml:space="preserve">GOPAL</t>
  </si>
  <si>
    <t xml:space="preserve">Cigniti Technologies Ltd</t>
  </si>
  <si>
    <t xml:space="preserve">INE675C01017</t>
  </si>
  <si>
    <t xml:space="preserve">CIGNITITEC</t>
  </si>
  <si>
    <t xml:space="preserve">Optiemus Infracom Limited</t>
  </si>
  <si>
    <t xml:space="preserve">INE350C01017</t>
  </si>
  <si>
    <t xml:space="preserve">OPTIEMUS</t>
  </si>
  <si>
    <t xml:space="preserve">KSH INTERNATIONAL LIMITED</t>
  </si>
  <si>
    <t xml:space="preserve">INE987S01020</t>
  </si>
  <si>
    <t xml:space="preserve">KSHINTL</t>
  </si>
  <si>
    <t xml:space="preserve">Sindhu Trade Links Limited</t>
  </si>
  <si>
    <t xml:space="preserve">INE325D01025</t>
  </si>
  <si>
    <t xml:space="preserve">SINDHUTRAD</t>
  </si>
  <si>
    <t xml:space="preserve">Samhi Hotels Limited</t>
  </si>
  <si>
    <t xml:space="preserve">INE08U801020</t>
  </si>
  <si>
    <t xml:space="preserve">SAMHI</t>
  </si>
  <si>
    <t xml:space="preserve">Bondada Engineering Limited</t>
  </si>
  <si>
    <t xml:space="preserve">INE0Q8P01029</t>
  </si>
  <si>
    <t xml:space="preserve">BONDADA</t>
  </si>
  <si>
    <t xml:space="preserve">ELLENBARRIE INDUSTRIAL GASES LIMITED</t>
  </si>
  <si>
    <t xml:space="preserve">INE236E01022</t>
  </si>
  <si>
    <t xml:space="preserve">ELLEN</t>
  </si>
  <si>
    <t xml:space="preserve">HeidelbergCement  India Limited</t>
  </si>
  <si>
    <t xml:space="preserve">INE578A01017</t>
  </si>
  <si>
    <t xml:space="preserve">HEIDELBERG</t>
  </si>
  <si>
    <t xml:space="preserve">Indiabulls Limited</t>
  </si>
  <si>
    <t xml:space="preserve">INE126M01010</t>
  </si>
  <si>
    <t xml:space="preserve">IBULLSLTD</t>
  </si>
  <si>
    <t xml:space="preserve">INDIQUBE SPACES LIMITED</t>
  </si>
  <si>
    <t xml:space="preserve">INE06ST01018</t>
  </si>
  <si>
    <t xml:space="preserve">INDIQUBE</t>
  </si>
  <si>
    <t xml:space="preserve">Advanced Enzyme Technologies Limited</t>
  </si>
  <si>
    <t xml:space="preserve">INE837H01020</t>
  </si>
  <si>
    <t xml:space="preserve">ADVENZYMES</t>
  </si>
  <si>
    <t xml:space="preserve">Seamec Ltd</t>
  </si>
  <si>
    <t xml:space="preserve">INE497B01018</t>
  </si>
  <si>
    <t xml:space="preserve">SEAMECLTD</t>
  </si>
  <si>
    <t xml:space="preserve">Sanathan Textiles Limited</t>
  </si>
  <si>
    <t xml:space="preserve">INE0JPD01013</t>
  </si>
  <si>
    <t xml:space="preserve">SANATHAN</t>
  </si>
  <si>
    <t xml:space="preserve">R Systems International Limited</t>
  </si>
  <si>
    <t xml:space="preserve">INE411H01032</t>
  </si>
  <si>
    <t xml:space="preserve">RSYSTEMS</t>
  </si>
  <si>
    <t xml:space="preserve">Krishana Phoschem Ltd.</t>
  </si>
  <si>
    <t xml:space="preserve">INE506W01012</t>
  </si>
  <si>
    <t xml:space="preserve">KRISHANA</t>
  </si>
  <si>
    <t xml:space="preserve">Ujaas Energy Limited</t>
  </si>
  <si>
    <t xml:space="preserve">INE899L01030</t>
  </si>
  <si>
    <t xml:space="preserve">UEL</t>
  </si>
  <si>
    <t xml:space="preserve">Harsha Engineers International Limited</t>
  </si>
  <si>
    <t xml:space="preserve">INE0JUS01029</t>
  </si>
  <si>
    <t xml:space="preserve">HARSHA</t>
  </si>
  <si>
    <t xml:space="preserve">Orchid Pharma Limited</t>
  </si>
  <si>
    <t xml:space="preserve">INE191A01027</t>
  </si>
  <si>
    <t xml:space="preserve">ORCHPHARMA</t>
  </si>
  <si>
    <t xml:space="preserve">SMS Pharmaceuticals Ltd</t>
  </si>
  <si>
    <t xml:space="preserve">INE812G01025</t>
  </si>
  <si>
    <t xml:space="preserve">SMSPHARMA</t>
  </si>
  <si>
    <t xml:space="preserve">Vadilal Industries Ltd.</t>
  </si>
  <si>
    <t xml:space="preserve">INE694D01016</t>
  </si>
  <si>
    <t xml:space="preserve">VADILALIND</t>
  </si>
  <si>
    <t xml:space="preserve">Refex Industries Limited</t>
  </si>
  <si>
    <t xml:space="preserve">INE056I01025</t>
  </si>
  <si>
    <t xml:space="preserve">REFEX</t>
  </si>
  <si>
    <t xml:space="preserve">RPG Life Sciences Limited</t>
  </si>
  <si>
    <t xml:space="preserve">INE105J01010</t>
  </si>
  <si>
    <t xml:space="preserve">RPGLIFE</t>
  </si>
  <si>
    <t xml:space="preserve">LUX Industries Limited</t>
  </si>
  <si>
    <t xml:space="preserve">INE150G01020</t>
  </si>
  <si>
    <t xml:space="preserve">LUXIND</t>
  </si>
  <si>
    <t xml:space="preserve">Shanthi Gears Ltd.</t>
  </si>
  <si>
    <t xml:space="preserve">INE631A01022</t>
  </si>
  <si>
    <t xml:space="preserve">SHANTIGEAR</t>
  </si>
  <si>
    <t xml:space="preserve">IndoStar Capital Finance Limited</t>
  </si>
  <si>
    <t xml:space="preserve">INE896L01010</t>
  </si>
  <si>
    <t xml:space="preserve">INDOSTAR</t>
  </si>
  <si>
    <t xml:space="preserve">ANAND RATHI SHARE AND STOCK BROKERS LIMITED</t>
  </si>
  <si>
    <t xml:space="preserve">INE549H01021</t>
  </si>
  <si>
    <t xml:space="preserve">ARSSBL</t>
  </si>
  <si>
    <t xml:space="preserve">Timex Group India Ltd</t>
  </si>
  <si>
    <t xml:space="preserve">INE064A01026</t>
  </si>
  <si>
    <t xml:space="preserve">TIMEX</t>
  </si>
  <si>
    <t xml:space="preserve">COLAB PLATFORMS LIMITED</t>
  </si>
  <si>
    <t xml:space="preserve">INE317W01030</t>
  </si>
  <si>
    <t xml:space="preserve">COLAB</t>
  </si>
  <si>
    <t xml:space="preserve">Aarti Drugs Limited</t>
  </si>
  <si>
    <t xml:space="preserve">INE767A01016</t>
  </si>
  <si>
    <t xml:space="preserve">AARTIDRUGS</t>
  </si>
  <si>
    <t xml:space="preserve">Man Industries (India) Ltd</t>
  </si>
  <si>
    <t xml:space="preserve">INE993A01026</t>
  </si>
  <si>
    <t xml:space="preserve">MANINDS</t>
  </si>
  <si>
    <t xml:space="preserve">KESAR INDIA LIMITED</t>
  </si>
  <si>
    <t xml:space="preserve">INE0L1C01019</t>
  </si>
  <si>
    <t xml:space="preserve">KESAR</t>
  </si>
  <si>
    <t xml:space="preserve">Route Mobile Limited</t>
  </si>
  <si>
    <t xml:space="preserve">INE450U01017</t>
  </si>
  <si>
    <t xml:space="preserve">ROUTE</t>
  </si>
  <si>
    <t xml:space="preserve">Kitex Garmenets Ltd.</t>
  </si>
  <si>
    <t xml:space="preserve">INE602G01020</t>
  </si>
  <si>
    <t xml:space="preserve">KITEX</t>
  </si>
  <si>
    <t xml:space="preserve">MSTC Limited</t>
  </si>
  <si>
    <t xml:space="preserve">INE255X01014</t>
  </si>
  <si>
    <t xml:space="preserve">MSTCLTD</t>
  </si>
  <si>
    <t xml:space="preserve">Indo Thai Securities Limited</t>
  </si>
  <si>
    <t xml:space="preserve">INE337M01021</t>
  </si>
  <si>
    <t xml:space="preserve">INDOTHAI</t>
  </si>
  <si>
    <t xml:space="preserve">ZAGGLE PREPAID OCEAN SERVICES LIMITED</t>
  </si>
  <si>
    <t xml:space="preserve">INE07K301024</t>
  </si>
  <si>
    <t xml:space="preserve">ZAGGLE</t>
  </si>
  <si>
    <t xml:space="preserve">Ashiana Housing Limited</t>
  </si>
  <si>
    <t xml:space="preserve">INE365D01021</t>
  </si>
  <si>
    <t xml:space="preserve">ASHIANA</t>
  </si>
  <si>
    <t xml:space="preserve">Sandhar Technologies Limited</t>
  </si>
  <si>
    <t xml:space="preserve">INE278H01035</t>
  </si>
  <si>
    <t xml:space="preserve">SANDHAR</t>
  </si>
  <si>
    <t xml:space="preserve">Ram Ratna Wires Ltd.</t>
  </si>
  <si>
    <t xml:space="preserve">INE207E01023</t>
  </si>
  <si>
    <t xml:space="preserve">RAMRAT</t>
  </si>
  <si>
    <t xml:space="preserve">Kalyani Steels Ltd</t>
  </si>
  <si>
    <t xml:space="preserve">INE907A01026</t>
  </si>
  <si>
    <t xml:space="preserve">KSL</t>
  </si>
  <si>
    <t xml:space="preserve">PITTI ENGINEERING LIMITED</t>
  </si>
  <si>
    <t xml:space="preserve">INE450D01021</t>
  </si>
  <si>
    <t xml:space="preserve">PITTIENG</t>
  </si>
  <si>
    <t xml:space="preserve">Steel Strips &amp; Wheels Ltd</t>
  </si>
  <si>
    <t xml:space="preserve">INE802C01033</t>
  </si>
  <si>
    <t xml:space="preserve">SSWL</t>
  </si>
  <si>
    <t xml:space="preserve">Kirloskar Industries Ltd</t>
  </si>
  <si>
    <t xml:space="preserve">INE250A01039</t>
  </si>
  <si>
    <t xml:space="preserve">KIRLOSIND</t>
  </si>
  <si>
    <t xml:space="preserve">Tourism Finance Corpn. Of India Ltd</t>
  </si>
  <si>
    <t xml:space="preserve">INE305A01023</t>
  </si>
  <si>
    <t xml:space="preserve">TFCILTD</t>
  </si>
  <si>
    <t xml:space="preserve">Raymond Realty Limited</t>
  </si>
  <si>
    <t xml:space="preserve">INE1SY401010</t>
  </si>
  <si>
    <t xml:space="preserve">RAYMONDREL</t>
  </si>
  <si>
    <t xml:space="preserve">Ramky Infrastructure Limited</t>
  </si>
  <si>
    <t xml:space="preserve">INE874I01013</t>
  </si>
  <si>
    <t xml:space="preserve">RAMKY</t>
  </si>
  <si>
    <t xml:space="preserve">Heritage Foods Limited</t>
  </si>
  <si>
    <t xml:space="preserve">INE978A01027</t>
  </si>
  <si>
    <t xml:space="preserve">HERITGFOOD</t>
  </si>
  <si>
    <t xml:space="preserve">Flair Writing Industries Limited</t>
  </si>
  <si>
    <t xml:space="preserve">INE00Y201027</t>
  </si>
  <si>
    <t xml:space="preserve">FLAIR</t>
  </si>
  <si>
    <t xml:space="preserve">Aye Finance Limited</t>
  </si>
  <si>
    <t xml:space="preserve">INE501X01029</t>
  </si>
  <si>
    <t xml:space="preserve">AYE</t>
  </si>
  <si>
    <t xml:space="preserve">Interarch Building Solutions Limited</t>
  </si>
  <si>
    <t xml:space="preserve">INE00M901018</t>
  </si>
  <si>
    <t xml:space="preserve">INTERARCH</t>
  </si>
  <si>
    <t xml:space="preserve">ENVIRO INFRA ENGINEERS LIMITED</t>
  </si>
  <si>
    <t xml:space="preserve">INE0LLY01014</t>
  </si>
  <si>
    <t xml:space="preserve">EIEL</t>
  </si>
  <si>
    <t xml:space="preserve">Wonderla Holidays Limited</t>
  </si>
  <si>
    <t xml:space="preserve">INE066O01014</t>
  </si>
  <si>
    <t xml:space="preserve">WONDERLA</t>
  </si>
  <si>
    <t xml:space="preserve">Kolte-Patil Developers Ltd</t>
  </si>
  <si>
    <t xml:space="preserve">INE094I01018</t>
  </si>
  <si>
    <t xml:space="preserve">KOLTEPATIL</t>
  </si>
  <si>
    <t xml:space="preserve">Navneet Education Limited</t>
  </si>
  <si>
    <t xml:space="preserve">INE060A01024</t>
  </si>
  <si>
    <t xml:space="preserve">NAVNETEDUL</t>
  </si>
  <si>
    <t xml:space="preserve">Fineotex Chemical Limited</t>
  </si>
  <si>
    <t xml:space="preserve">INE045J01034</t>
  </si>
  <si>
    <t xml:space="preserve">FCL</t>
  </si>
  <si>
    <t xml:space="preserve">Uflex Limited</t>
  </si>
  <si>
    <t xml:space="preserve">INE516A01017</t>
  </si>
  <si>
    <t xml:space="preserve">UFLEX</t>
  </si>
  <si>
    <t xml:space="preserve">Grauer &amp; Weil (India) Ltd.</t>
  </si>
  <si>
    <t xml:space="preserve">INE266D01021</t>
  </si>
  <si>
    <t xml:space="preserve">GRAUWEIL</t>
  </si>
  <si>
    <t xml:space="preserve">Gufic BioSciences Ltd.</t>
  </si>
  <si>
    <t xml:space="preserve">INE742B01025</t>
  </si>
  <si>
    <t xml:space="preserve">GUFICBIO</t>
  </si>
  <si>
    <t xml:space="preserve">Shivalik Bimetal Controls Ltd.</t>
  </si>
  <si>
    <t xml:space="preserve">INE386D01027</t>
  </si>
  <si>
    <t xml:space="preserve">SBCL</t>
  </si>
  <si>
    <t xml:space="preserve">PSP Projects Limited</t>
  </si>
  <si>
    <t xml:space="preserve">INE488V01015</t>
  </si>
  <si>
    <t xml:space="preserve">PSPPROJECT</t>
  </si>
  <si>
    <t xml:space="preserve">Quess Corp Limited</t>
  </si>
  <si>
    <t xml:space="preserve">INE615P01015</t>
  </si>
  <si>
    <t xml:space="preserve">QUESS</t>
  </si>
  <si>
    <t xml:space="preserve">Marathon Nextgen Realty Ltd</t>
  </si>
  <si>
    <t xml:space="preserve">INE182D01020</t>
  </si>
  <si>
    <t xml:space="preserve">MARATHON</t>
  </si>
  <si>
    <t xml:space="preserve">Bajaj Hindusthan Sugar Limited</t>
  </si>
  <si>
    <t xml:space="preserve">INE306A01021</t>
  </si>
  <si>
    <t xml:space="preserve">BAJAJHIND</t>
  </si>
  <si>
    <t xml:space="preserve">Rossell Techsys Limited</t>
  </si>
  <si>
    <t xml:space="preserve">INE0OJW01016</t>
  </si>
  <si>
    <t xml:space="preserve">ROSSTECH</t>
  </si>
  <si>
    <t xml:space="preserve">Muthoot Microfin Limited</t>
  </si>
  <si>
    <t xml:space="preserve">INE046W01019</t>
  </si>
  <si>
    <t xml:space="preserve">MUTHOOTMF</t>
  </si>
  <si>
    <t xml:space="preserve">Share India Securities Limited</t>
  </si>
  <si>
    <t xml:space="preserve">INE932X01026</t>
  </si>
  <si>
    <t xml:space="preserve">SHAREINDIA</t>
  </si>
  <si>
    <t xml:space="preserve">SAMBHV STEEL TUBES LIMITED</t>
  </si>
  <si>
    <t xml:space="preserve">INE12NJ01018</t>
  </si>
  <si>
    <t xml:space="preserve">SAMBHV</t>
  </si>
  <si>
    <t xml:space="preserve">KDDL Ltd</t>
  </si>
  <si>
    <t xml:space="preserve">INE291D01011</t>
  </si>
  <si>
    <t xml:space="preserve">KDDL</t>
  </si>
  <si>
    <t xml:space="preserve">Balmer Lawrie &amp; Co. Ltd.</t>
  </si>
  <si>
    <t xml:space="preserve">INE164A01016</t>
  </si>
  <si>
    <t xml:space="preserve">BALMLAWRIE</t>
  </si>
  <si>
    <t xml:space="preserve">ORIENT CEMENT LIMITED</t>
  </si>
  <si>
    <t xml:space="preserve">INE876N01018</t>
  </si>
  <si>
    <t xml:space="preserve">ORIENTCEM</t>
  </si>
  <si>
    <t xml:space="preserve">CARRARO INDIA LIMITED</t>
  </si>
  <si>
    <t xml:space="preserve">INE0V7W01012</t>
  </si>
  <si>
    <t xml:space="preserve">CARRARO</t>
  </si>
  <si>
    <t xml:space="preserve">Greenply Industries Ltd</t>
  </si>
  <si>
    <t xml:space="preserve">INE461C01038</t>
  </si>
  <si>
    <t xml:space="preserve">GREENPLY</t>
  </si>
  <si>
    <t xml:space="preserve">TVS Srichakra Ltd.</t>
  </si>
  <si>
    <t xml:space="preserve">INE421C01016</t>
  </si>
  <si>
    <t xml:space="preserve">TVSSRICHAK</t>
  </si>
  <si>
    <t xml:space="preserve">Cyient DLM Limited</t>
  </si>
  <si>
    <t xml:space="preserve">INE055S01018</t>
  </si>
  <si>
    <t xml:space="preserve">CYIENTDLM</t>
  </si>
  <si>
    <t xml:space="preserve">West Coast Paper Mills Limited</t>
  </si>
  <si>
    <t xml:space="preserve">INE976A01021</t>
  </si>
  <si>
    <t xml:space="preserve">WSTCSTPAPR</t>
  </si>
  <si>
    <t xml:space="preserve">Bharat Bijlee Ltd.</t>
  </si>
  <si>
    <t xml:space="preserve">INE464A01036</t>
  </si>
  <si>
    <t xml:space="preserve">BBL</t>
  </si>
  <si>
    <t xml:space="preserve">Hubtown Limited</t>
  </si>
  <si>
    <t xml:space="preserve">INE703H01016</t>
  </si>
  <si>
    <t xml:space="preserve">HUBTOWN</t>
  </si>
  <si>
    <t xml:space="preserve">Dishman Carbogen Amcis Limited</t>
  </si>
  <si>
    <t xml:space="preserve">INE385W01011</t>
  </si>
  <si>
    <t xml:space="preserve">DCAL</t>
  </si>
  <si>
    <t xml:space="preserve">Bhagiradha Chemicals and Industries</t>
  </si>
  <si>
    <t xml:space="preserve">INE414D01027</t>
  </si>
  <si>
    <t xml:space="preserve">BHAGCHEM</t>
  </si>
  <si>
    <t xml:space="preserve">EFC (I) LIMITED</t>
  </si>
  <si>
    <t xml:space="preserve">INE886D01026</t>
  </si>
  <si>
    <t xml:space="preserve">EFCIL</t>
  </si>
  <si>
    <t xml:space="preserve">Raymond Limited</t>
  </si>
  <si>
    <t xml:space="preserve">INE301A01014</t>
  </si>
  <si>
    <t xml:space="preserve">RAYMOND</t>
  </si>
  <si>
    <t xml:space="preserve">Nalwa Sons Investment Ltd</t>
  </si>
  <si>
    <t xml:space="preserve">INE023A01030</t>
  </si>
  <si>
    <t xml:space="preserve">NSIL</t>
  </si>
  <si>
    <t xml:space="preserve">Rashi Peripherals Limited</t>
  </si>
  <si>
    <t xml:space="preserve">INE0J1F01024</t>
  </si>
  <si>
    <t xml:space="preserve">RPTECH</t>
  </si>
  <si>
    <t xml:space="preserve">63 Moons Technologies Limited</t>
  </si>
  <si>
    <t xml:space="preserve">INE111B01023</t>
  </si>
  <si>
    <t xml:space="preserve">63MOONS</t>
  </si>
  <si>
    <t xml:space="preserve">NRB Bearings Ltd.</t>
  </si>
  <si>
    <t xml:space="preserve">INE349A01021</t>
  </si>
  <si>
    <t xml:space="preserve">NRBBEARING</t>
  </si>
  <si>
    <t xml:space="preserve">MPS Limited</t>
  </si>
  <si>
    <t xml:space="preserve">INE943D01017</t>
  </si>
  <si>
    <t xml:space="preserve">MPSLTD</t>
  </si>
  <si>
    <t xml:space="preserve">SUNDARAM-CLAYTON LIMITED</t>
  </si>
  <si>
    <t xml:space="preserve">INE0Q3R01026</t>
  </si>
  <si>
    <t xml:space="preserve">SUNCLAY</t>
  </si>
  <si>
    <t xml:space="preserve">Shanti Educational Initiatives Limited</t>
  </si>
  <si>
    <t xml:space="preserve">INE440T01028</t>
  </si>
  <si>
    <t xml:space="preserve">SEIL</t>
  </si>
  <si>
    <t xml:space="preserve">Borosil Limited</t>
  </si>
  <si>
    <t xml:space="preserve">INE02PY01013</t>
  </si>
  <si>
    <t xml:space="preserve">BOROLTD</t>
  </si>
  <si>
    <t xml:space="preserve">Premier Explosives Ltd.</t>
  </si>
  <si>
    <t xml:space="preserve">INE863B01029</t>
  </si>
  <si>
    <t xml:space="preserve">PREMEXPLN</t>
  </si>
  <si>
    <t xml:space="preserve">Maithan Alloys Limited</t>
  </si>
  <si>
    <t xml:space="preserve">INE683C01011</t>
  </si>
  <si>
    <t xml:space="preserve">MAITHANALL</t>
  </si>
  <si>
    <t xml:space="preserve">Universal Cables Ltd.</t>
  </si>
  <si>
    <t xml:space="preserve">INE279A01012</t>
  </si>
  <si>
    <t xml:space="preserve">UNIVCABLES</t>
  </si>
  <si>
    <t xml:space="preserve">Kewal Kiran Clothing Ltd.</t>
  </si>
  <si>
    <t xml:space="preserve">INE401H01017</t>
  </si>
  <si>
    <t xml:space="preserve">KKCL</t>
  </si>
  <si>
    <t xml:space="preserve">Marine Electricals (India) Ltd.</t>
  </si>
  <si>
    <t xml:space="preserve">INE01JE01028</t>
  </si>
  <si>
    <t xml:space="preserve">MARINE</t>
  </si>
  <si>
    <t xml:space="preserve">Gateway Distriparks Limited</t>
  </si>
  <si>
    <t xml:space="preserve">INE079J01017</t>
  </si>
  <si>
    <t xml:space="preserve">GATEWAY</t>
  </si>
  <si>
    <t xml:space="preserve">Hind Rectifiers Ltd.</t>
  </si>
  <si>
    <t xml:space="preserve">INE835D01023</t>
  </si>
  <si>
    <t xml:space="preserve">HIRECT</t>
  </si>
  <si>
    <t xml:space="preserve">JOHN COCKERILL INDIA LIMITED</t>
  </si>
  <si>
    <t xml:space="preserve">INE515A01019</t>
  </si>
  <si>
    <t xml:space="preserve">COCKERILL</t>
  </si>
  <si>
    <t xml:space="preserve">Tatva Chintan Pharma Chem Limited</t>
  </si>
  <si>
    <t xml:space="preserve">INE0GK401011</t>
  </si>
  <si>
    <t xml:space="preserve">TATVA</t>
  </si>
  <si>
    <t xml:space="preserve">Bliss GVS Pharma Limited</t>
  </si>
  <si>
    <t xml:space="preserve">INE416D01022</t>
  </si>
  <si>
    <t xml:space="preserve">BLISSGVS</t>
  </si>
  <si>
    <t xml:space="preserve">Parag Milk Foods Limited</t>
  </si>
  <si>
    <t xml:space="preserve">INE883N01014</t>
  </si>
  <si>
    <t xml:space="preserve">PARAGMILK</t>
  </si>
  <si>
    <t xml:space="preserve">GRM Overseas Ltd.</t>
  </si>
  <si>
    <t xml:space="preserve">INE192H01020</t>
  </si>
  <si>
    <t xml:space="preserve">GRMOVER</t>
  </si>
  <si>
    <t xml:space="preserve">Jubilant Agri and Consumer Products Limited</t>
  </si>
  <si>
    <t xml:space="preserve">INE03CC01015</t>
  </si>
  <si>
    <t xml:space="preserve">JUBLCPL</t>
  </si>
  <si>
    <t xml:space="preserve">Prince Pipes and Fittings Limited</t>
  </si>
  <si>
    <t xml:space="preserve">INE689W01016</t>
  </si>
  <si>
    <t xml:space="preserve">PRINCEPIPE</t>
  </si>
  <si>
    <t xml:space="preserve">Jindal Poly Films Ltd.</t>
  </si>
  <si>
    <t xml:space="preserve">INE197D01010</t>
  </si>
  <si>
    <t xml:space="preserve">JINDALPOLY</t>
  </si>
  <si>
    <t xml:space="preserve">Dredging Corporation of India Ltd.</t>
  </si>
  <si>
    <t xml:space="preserve">INE506A01018</t>
  </si>
  <si>
    <t xml:space="preserve">DREDGECORP</t>
  </si>
  <si>
    <t xml:space="preserve">Medi Assist Healthcare Services Limited</t>
  </si>
  <si>
    <t xml:space="preserve">INE456Z01021</t>
  </si>
  <si>
    <t xml:space="preserve">MEDIASSIST</t>
  </si>
  <si>
    <t xml:space="preserve">CITY PULSE MULTIVENTURES LIMITED</t>
  </si>
  <si>
    <t xml:space="preserve">INE056001014</t>
  </si>
  <si>
    <t xml:space="preserve">CPML</t>
  </si>
  <si>
    <t xml:space="preserve">ROSSARI BIOTECH LIMITED</t>
  </si>
  <si>
    <t xml:space="preserve">INE02A801020</t>
  </si>
  <si>
    <t xml:space="preserve">ROSSARI</t>
  </si>
  <si>
    <t xml:space="preserve">National Standard (India) Limited</t>
  </si>
  <si>
    <t xml:space="preserve">INE166R01015</t>
  </si>
  <si>
    <t xml:space="preserve"> NATIONSTD</t>
  </si>
  <si>
    <t xml:space="preserve">FUSION FINANCE LIMITED</t>
  </si>
  <si>
    <t xml:space="preserve">INE139R01012</t>
  </si>
  <si>
    <t xml:space="preserve">FUSION</t>
  </si>
  <si>
    <t xml:space="preserve">Automotive Axles Ltd.</t>
  </si>
  <si>
    <t xml:space="preserve">INE449A01011</t>
  </si>
  <si>
    <t xml:space="preserve">AUTOAXLES</t>
  </si>
  <si>
    <t xml:space="preserve">BN AGROCHEM LIMITED</t>
  </si>
  <si>
    <t xml:space="preserve">INE00HZ01011</t>
  </si>
  <si>
    <t xml:space="preserve">BNAGROCHEM</t>
  </si>
  <si>
    <t xml:space="preserve">Deep Industries Limited</t>
  </si>
  <si>
    <t xml:space="preserve">INE0FHS01024</t>
  </si>
  <si>
    <t xml:space="preserve">DEEPINDS</t>
  </si>
  <si>
    <t xml:space="preserve">STANDARD ENGINEERING TECHNOLOGY LIMITED</t>
  </si>
  <si>
    <t xml:space="preserve">INE0M4D01010</t>
  </si>
  <si>
    <t xml:space="preserve">SETL</t>
  </si>
  <si>
    <t xml:space="preserve">Patel Engineering Ltd</t>
  </si>
  <si>
    <t xml:space="preserve">INE244B01030</t>
  </si>
  <si>
    <t xml:space="preserve">PATELENG</t>
  </si>
  <si>
    <t xml:space="preserve">LS Industries Limited</t>
  </si>
  <si>
    <t xml:space="preserve">INE345D01031</t>
  </si>
  <si>
    <t xml:space="preserve">LSIND</t>
  </si>
  <si>
    <t xml:space="preserve">Pokarna Ltd.</t>
  </si>
  <si>
    <t xml:space="preserve">INE637C01025</t>
  </si>
  <si>
    <t xml:space="preserve">POKARNA</t>
  </si>
  <si>
    <t xml:space="preserve">WHEELS INDIA LTD</t>
  </si>
  <si>
    <t xml:space="preserve">INE715A01015</t>
  </si>
  <si>
    <t xml:space="preserve">WHEELS</t>
  </si>
  <si>
    <t xml:space="preserve">Polyplex Corporation Ltd.</t>
  </si>
  <si>
    <t xml:space="preserve">INE633B01018</t>
  </si>
  <si>
    <t xml:space="preserve">POLYPLEX</t>
  </si>
  <si>
    <t xml:space="preserve">Savita Oil Technologies Limited</t>
  </si>
  <si>
    <t xml:space="preserve">INE035D01020</t>
  </si>
  <si>
    <t xml:space="preserve">SOTL</t>
  </si>
  <si>
    <t xml:space="preserve">Sanghvi Movers Ltd.</t>
  </si>
  <si>
    <t xml:space="preserve">INE989A01032</t>
  </si>
  <si>
    <t xml:space="preserve">SANGHVIMOV</t>
  </si>
  <si>
    <t xml:space="preserve">Easy Trip Planners Limited</t>
  </si>
  <si>
    <t xml:space="preserve">INE07O001026</t>
  </si>
  <si>
    <t xml:space="preserve">EASEMYTRIP</t>
  </si>
  <si>
    <t xml:space="preserve">IOL Chemicals &amp; Pharmaceuticals Ltd</t>
  </si>
  <si>
    <t xml:space="preserve">INE485C01029</t>
  </si>
  <si>
    <t xml:space="preserve">IOLCP</t>
  </si>
  <si>
    <t xml:space="preserve">Globus Spirits Limited</t>
  </si>
  <si>
    <t xml:space="preserve">INE615I01010</t>
  </si>
  <si>
    <t xml:space="preserve">GLOBUSSPR</t>
  </si>
  <si>
    <t xml:space="preserve">WELSPUN SPECIALTY SOLUTIONS LIMITED</t>
  </si>
  <si>
    <t xml:space="preserve">INE731F01037</t>
  </si>
  <si>
    <t xml:space="preserve">WELSPLSOL</t>
  </si>
  <si>
    <t xml:space="preserve">DDEV PLASTIKS INDUSTRIES LIMITED</t>
  </si>
  <si>
    <t xml:space="preserve">INE0HR601026</t>
  </si>
  <si>
    <t xml:space="preserve">DDEVPLSTIK</t>
  </si>
  <si>
    <t xml:space="preserve">RPSG VENTURES LIMITED</t>
  </si>
  <si>
    <t xml:space="preserve">INE425Y01011</t>
  </si>
  <si>
    <t xml:space="preserve">RPSGVENT</t>
  </si>
  <si>
    <t xml:space="preserve">Dalmia Bharat Sugar and Industries Ltd</t>
  </si>
  <si>
    <t xml:space="preserve">INE495A01022</t>
  </si>
  <si>
    <t xml:space="preserve">DALMIASUG</t>
  </si>
  <si>
    <t xml:space="preserve">Kilburn Engineering Ltd</t>
  </si>
  <si>
    <t xml:space="preserve">INE338F01015</t>
  </si>
  <si>
    <t xml:space="preserve">KLBRENG-B</t>
  </si>
  <si>
    <t xml:space="preserve">CARYSIL LIMITED</t>
  </si>
  <si>
    <t xml:space="preserve">INE482D01024</t>
  </si>
  <si>
    <t xml:space="preserve">CARYSIL</t>
  </si>
  <si>
    <t xml:space="preserve">SG FINSERVE LIMITED</t>
  </si>
  <si>
    <t xml:space="preserve">INE618R01015</t>
  </si>
  <si>
    <t xml:space="preserve">SGFIN</t>
  </si>
  <si>
    <t xml:space="preserve">Ajmera Realty &amp; Infra India Limited</t>
  </si>
  <si>
    <t xml:space="preserve">INE298G01035</t>
  </si>
  <si>
    <t xml:space="preserve">AJMERA</t>
  </si>
  <si>
    <t xml:space="preserve">Arvind SmartSpaces Limited</t>
  </si>
  <si>
    <t xml:space="preserve">INE034S01021</t>
  </si>
  <si>
    <t xml:space="preserve">ARVSMART</t>
  </si>
  <si>
    <t xml:space="preserve">Jindal Worldwide Ltd.</t>
  </si>
  <si>
    <t xml:space="preserve">INE247D01039</t>
  </si>
  <si>
    <t xml:space="preserve">JINDWORLD</t>
  </si>
  <si>
    <t xml:space="preserve">Unichem Laboratories Ltd.</t>
  </si>
  <si>
    <t xml:space="preserve">INE351A01035</t>
  </si>
  <si>
    <t xml:space="preserve">UNICHEMLAB</t>
  </si>
  <si>
    <t xml:space="preserve">INSOLATION ENERGY LIMITED</t>
  </si>
  <si>
    <t xml:space="preserve">INE0LGX01024</t>
  </si>
  <si>
    <t xml:space="preserve">INA</t>
  </si>
  <si>
    <t xml:space="preserve">NOCIL Ltd</t>
  </si>
  <si>
    <t xml:space="preserve">INE163A01018</t>
  </si>
  <si>
    <t xml:space="preserve">NOCIL</t>
  </si>
  <si>
    <t xml:space="preserve">HMT Limited</t>
  </si>
  <si>
    <t xml:space="preserve">INE262A01018</t>
  </si>
  <si>
    <t xml:space="preserve">HMT</t>
  </si>
  <si>
    <t xml:space="preserve">DEE DEVELOPMENT ENGINEERS LIMITED</t>
  </si>
  <si>
    <t xml:space="preserve">INE841L01016</t>
  </si>
  <si>
    <t xml:space="preserve">DEEDEV</t>
  </si>
  <si>
    <t xml:space="preserve">JTL INDUSTRIES LIMITED</t>
  </si>
  <si>
    <t xml:space="preserve">INE391J01032</t>
  </si>
  <si>
    <t xml:space="preserve">JTLIND</t>
  </si>
  <si>
    <t xml:space="preserve">Network People Services Technologies Limited</t>
  </si>
  <si>
    <t xml:space="preserve">INE0FFK01017</t>
  </si>
  <si>
    <t xml:space="preserve">NPST</t>
  </si>
  <si>
    <t xml:space="preserve">EURO PRATIK SALES LIMITED</t>
  </si>
  <si>
    <t xml:space="preserve">INE198501012</t>
  </si>
  <si>
    <t xml:space="preserve">EUROPRATIK</t>
  </si>
  <si>
    <t xml:space="preserve">Mayur Uniquoters ltd.</t>
  </si>
  <si>
    <t xml:space="preserve">INE040D01038</t>
  </si>
  <si>
    <t xml:space="preserve">MAYURUNIQ</t>
  </si>
  <si>
    <t xml:space="preserve">KIRI INDUSTRIES LIMITED</t>
  </si>
  <si>
    <t xml:space="preserve">INE415I01015</t>
  </si>
  <si>
    <t xml:space="preserve">KIRIINDUS</t>
  </si>
  <si>
    <t xml:space="preserve">IMAGICAAWORLD ENTERTAINMENT LIMITED</t>
  </si>
  <si>
    <t xml:space="preserve">INE172N01012</t>
  </si>
  <si>
    <t xml:space="preserve">IMAGICAA</t>
  </si>
  <si>
    <t xml:space="preserve">Apeejay Surrendra Park Hotels Limited</t>
  </si>
  <si>
    <t xml:space="preserve">INE988S01028</t>
  </si>
  <si>
    <t xml:space="preserve">PARKHOTELS</t>
  </si>
  <si>
    <t xml:space="preserve">Bharat Rasayan Limited</t>
  </si>
  <si>
    <t xml:space="preserve">INE838B01021</t>
  </si>
  <si>
    <t xml:space="preserve">BHARATRAS</t>
  </si>
  <si>
    <t xml:space="preserve">KS Smart Technologies Limited</t>
  </si>
  <si>
    <t xml:space="preserve">INE737E01011</t>
  </si>
  <si>
    <t xml:space="preserve">KSSMART</t>
  </si>
  <si>
    <t xml:space="preserve">JASH ENGINEERING LIMITED</t>
  </si>
  <si>
    <t xml:space="preserve">INE039O01029</t>
  </si>
  <si>
    <t xml:space="preserve">JASH</t>
  </si>
  <si>
    <t xml:space="preserve">Jash Engineering Ltd.</t>
  </si>
  <si>
    <t xml:space="preserve">INE039O01011</t>
  </si>
  <si>
    <t xml:space="preserve">Concord Control Systems Limited</t>
  </si>
  <si>
    <t xml:space="preserve">INE0N0J01014</t>
  </si>
  <si>
    <t xml:space="preserve">CNCRD</t>
  </si>
  <si>
    <t xml:space="preserve">Deccan Gold Mines Ltd.</t>
  </si>
  <si>
    <t xml:space="preserve">INE945F01025</t>
  </si>
  <si>
    <t xml:space="preserve">DECNGOLD</t>
  </si>
  <si>
    <t xml:space="preserve">RAVINDRA ENERGY LIMITED</t>
  </si>
  <si>
    <t xml:space="preserve">INE206N01018</t>
  </si>
  <si>
    <t xml:space="preserve">RELTD</t>
  </si>
  <si>
    <t xml:space="preserve">Novartis India Limited.</t>
  </si>
  <si>
    <t xml:space="preserve">INE234A01025</t>
  </si>
  <si>
    <t xml:space="preserve">NOVARTIND</t>
  </si>
  <si>
    <t xml:space="preserve">Camlin Fine Sciences Ltd</t>
  </si>
  <si>
    <t xml:space="preserve">INE052I01032</t>
  </si>
  <si>
    <t xml:space="preserve">CAMLINFINE</t>
  </si>
  <si>
    <t xml:space="preserve">Siyaram Silk Mills Ltd.</t>
  </si>
  <si>
    <t xml:space="preserve">INE076B01028</t>
  </si>
  <si>
    <t xml:space="preserve">SIYSIL</t>
  </si>
  <si>
    <t xml:space="preserve">Steelcast Ltd.</t>
  </si>
  <si>
    <t xml:space="preserve">INE124E01038</t>
  </si>
  <si>
    <t xml:space="preserve">STEELCAS</t>
  </si>
  <si>
    <t xml:space="preserve">Venus Pipes &amp; Tubes Limited</t>
  </si>
  <si>
    <t xml:space="preserve">INE0JA001018</t>
  </si>
  <si>
    <t xml:space="preserve">VENUSPIPES</t>
  </si>
  <si>
    <t xml:space="preserve">Aqylon Nexus Limited</t>
  </si>
  <si>
    <t xml:space="preserve">INE416A01051</t>
  </si>
  <si>
    <t xml:space="preserve">AQYLON</t>
  </si>
  <si>
    <t xml:space="preserve">D P ABHUSHAN LIMITED</t>
  </si>
  <si>
    <t xml:space="preserve">INE266Y01019</t>
  </si>
  <si>
    <t xml:space="preserve">DPABHUSHAN</t>
  </si>
  <si>
    <t xml:space="preserve">Greenpanel Industries Limited</t>
  </si>
  <si>
    <t xml:space="preserve">INE08ZM01014</t>
  </si>
  <si>
    <t xml:space="preserve">GREENPANEL</t>
  </si>
  <si>
    <t xml:space="preserve">Vardhman Special Steels Ltd</t>
  </si>
  <si>
    <t xml:space="preserve">INE050M01012</t>
  </si>
  <si>
    <t xml:space="preserve">VSSL</t>
  </si>
  <si>
    <t xml:space="preserve">Prataap Snacks Limited</t>
  </si>
  <si>
    <t xml:space="preserve">INE393P01035</t>
  </si>
  <si>
    <t xml:space="preserve">DIAMONDYD</t>
  </si>
  <si>
    <t xml:space="preserve">Ramco Industries Ltd</t>
  </si>
  <si>
    <t xml:space="preserve">INE614A01028</t>
  </si>
  <si>
    <t xml:space="preserve">RAMCOIND</t>
  </si>
  <si>
    <t xml:space="preserve">Sirca Paints India Limited</t>
  </si>
  <si>
    <t xml:space="preserve">INE792Z01011</t>
  </si>
  <si>
    <t xml:space="preserve">SIRCA</t>
  </si>
  <si>
    <t xml:space="preserve">ADF Foods Limited.</t>
  </si>
  <si>
    <t xml:space="preserve">INE982B01027</t>
  </si>
  <si>
    <t xml:space="preserve">ADFFOODS</t>
  </si>
  <si>
    <t xml:space="preserve">GK ENERGY LIMITED</t>
  </si>
  <si>
    <t xml:space="preserve">INE1AG301022</t>
  </si>
  <si>
    <t xml:space="preserve">GKENERGY</t>
  </si>
  <si>
    <t xml:space="preserve">IDEAFORGE TECHNOLOGY LIMITED</t>
  </si>
  <si>
    <t xml:space="preserve">INE349Y01013</t>
  </si>
  <si>
    <t xml:space="preserve">IDEAFORGE</t>
  </si>
  <si>
    <t xml:space="preserve">VEEDOL CORPORATION LIMITED</t>
  </si>
  <si>
    <t xml:space="preserve">INE484C01030</t>
  </si>
  <si>
    <t xml:space="preserve">VEEDOL</t>
  </si>
  <si>
    <t xml:space="preserve">Orissa Minerals Development Company Limited</t>
  </si>
  <si>
    <t xml:space="preserve">INE725E01024</t>
  </si>
  <si>
    <t xml:space="preserve">ORISSAMINE</t>
  </si>
  <si>
    <t xml:space="preserve">Jain Irrigation Systems Ltd.</t>
  </si>
  <si>
    <t xml:space="preserve">INE175A01038</t>
  </si>
  <si>
    <t xml:space="preserve">JISLJALEQS</t>
  </si>
  <si>
    <t xml:space="preserve">FISCHER MEDICAL VENTURES LIMITED</t>
  </si>
  <si>
    <t xml:space="preserve">INE771F01041</t>
  </si>
  <si>
    <t xml:space="preserve">FISCHER</t>
  </si>
  <si>
    <t xml:space="preserve">Repco Home Finance Limited</t>
  </si>
  <si>
    <t xml:space="preserve">INE612J01015</t>
  </si>
  <si>
    <t xml:space="preserve">REPCOHOME</t>
  </si>
  <si>
    <t xml:space="preserve">SUNDROP BRANDS LIMITED</t>
  </si>
  <si>
    <t xml:space="preserve">INE209A01019</t>
  </si>
  <si>
    <t xml:space="preserve">SUNDROP</t>
  </si>
  <si>
    <t xml:space="preserve">Xpro India Ltd.</t>
  </si>
  <si>
    <t xml:space="preserve">INE445C01015</t>
  </si>
  <si>
    <t xml:space="preserve">XPROINDIA</t>
  </si>
  <si>
    <t xml:space="preserve">Bombay Dyeing &amp; Mfg. Co. Ltd.</t>
  </si>
  <si>
    <t xml:space="preserve">INE032A01023</t>
  </si>
  <si>
    <t xml:space="preserve">BOMDYEING</t>
  </si>
  <si>
    <t xml:space="preserve">Awfis Space Solutions Limited</t>
  </si>
  <si>
    <t xml:space="preserve">INE108V01019</t>
  </si>
  <si>
    <t xml:space="preserve">AWFIS</t>
  </si>
  <si>
    <t xml:space="preserve">TCPL Packaging Limited</t>
  </si>
  <si>
    <t xml:space="preserve">INE822C01015</t>
  </si>
  <si>
    <t xml:space="preserve">TCPLPACK</t>
  </si>
  <si>
    <t xml:space="preserve">Prakash Industries Ltd.</t>
  </si>
  <si>
    <t xml:space="preserve">INE603A01013</t>
  </si>
  <si>
    <t xml:space="preserve">PRAKASH</t>
  </si>
  <si>
    <t xml:space="preserve">Sagar Cements Ltd</t>
  </si>
  <si>
    <t xml:space="preserve">INE229C01021</t>
  </si>
  <si>
    <t xml:space="preserve">SAGCEM</t>
  </si>
  <si>
    <t xml:space="preserve">Federal-Mogul Goetze (India) Ltd</t>
  </si>
  <si>
    <t xml:space="preserve">INE529A01010</t>
  </si>
  <si>
    <t xml:space="preserve">FMGOETZE</t>
  </si>
  <si>
    <t xml:space="preserve">UTKARSH SMALL FINANCE BANK LIMITED</t>
  </si>
  <si>
    <t xml:space="preserve">INE735W01017</t>
  </si>
  <si>
    <t xml:space="preserve">UTKARSHBNK</t>
  </si>
  <si>
    <t xml:space="preserve">HLE GLASCOAT LIMITED</t>
  </si>
  <si>
    <t xml:space="preserve">INE461D01028</t>
  </si>
  <si>
    <t xml:space="preserve">HLEGLAS</t>
  </si>
  <si>
    <t xml:space="preserve">MARSONS LIMITED</t>
  </si>
  <si>
    <t xml:space="preserve">INE415B01044</t>
  </si>
  <si>
    <t xml:space="preserve">MARSONS</t>
  </si>
  <si>
    <t xml:space="preserve">Sangam (India) Ltd</t>
  </si>
  <si>
    <t xml:space="preserve">INE495C01010</t>
  </si>
  <si>
    <t xml:space="preserve">SANGAMIND</t>
  </si>
  <si>
    <t xml:space="preserve">Protean eGov Technologies Limited</t>
  </si>
  <si>
    <t xml:space="preserve">INE004A01022</t>
  </si>
  <si>
    <t xml:space="preserve">PROTEAN</t>
  </si>
  <si>
    <t xml:space="preserve">Panacea Biotec Ltd.</t>
  </si>
  <si>
    <t xml:space="preserve">INE922B01023</t>
  </si>
  <si>
    <t xml:space="preserve">PANACEABIO</t>
  </si>
  <si>
    <t xml:space="preserve">Baazar Style Retail Limited</t>
  </si>
  <si>
    <t xml:space="preserve">INE01FR01028</t>
  </si>
  <si>
    <t xml:space="preserve">STYLEBAAZA </t>
  </si>
  <si>
    <t xml:space="preserve">STYLEBAAZA</t>
  </si>
  <si>
    <t xml:space="preserve">Hikal Ltd.</t>
  </si>
  <si>
    <t xml:space="preserve">INE475B01022</t>
  </si>
  <si>
    <t xml:space="preserve">HIKAL</t>
  </si>
  <si>
    <t xml:space="preserve">Shankara Buildpro Limited</t>
  </si>
  <si>
    <t xml:space="preserve">INE24OJ01011</t>
  </si>
  <si>
    <t xml:space="preserve">BUILDPRO</t>
  </si>
  <si>
    <t xml:space="preserve">SpiceJet Limited</t>
  </si>
  <si>
    <t xml:space="preserve">INE285B01017</t>
  </si>
  <si>
    <t xml:space="preserve">SPICEJET</t>
  </si>
  <si>
    <t xml:space="preserve">Brigade Hotel Ventures Limited</t>
  </si>
  <si>
    <t xml:space="preserve">INE03NU01014</t>
  </si>
  <si>
    <t xml:space="preserve">BRIGHOTEL</t>
  </si>
  <si>
    <t xml:space="preserve">Dr.Agarwals Eye Hospital Ltd.</t>
  </si>
  <si>
    <t xml:space="preserve">INE934C01018</t>
  </si>
  <si>
    <t xml:space="preserve">DRAGARWQ</t>
  </si>
  <si>
    <t xml:space="preserve">Ganesha Ecosphere Limited</t>
  </si>
  <si>
    <t xml:space="preserve">INE845D01014</t>
  </si>
  <si>
    <t xml:space="preserve">GANECOS</t>
  </si>
  <si>
    <t xml:space="preserve">EPACK Durable Limited</t>
  </si>
  <si>
    <t xml:space="preserve">INE0G5901015</t>
  </si>
  <si>
    <t xml:space="preserve">EPACK</t>
  </si>
  <si>
    <t xml:space="preserve">Windsor Machines Limited</t>
  </si>
  <si>
    <t xml:space="preserve">INE052A01021</t>
  </si>
  <si>
    <t xml:space="preserve">WINDMACHIN</t>
  </si>
  <si>
    <t xml:space="preserve">Eveready Industries India Ltd.</t>
  </si>
  <si>
    <t xml:space="preserve">INE128A01029</t>
  </si>
  <si>
    <t xml:space="preserve">EVEREADY</t>
  </si>
  <si>
    <t xml:space="preserve">Nitin Spinners Ltd.</t>
  </si>
  <si>
    <t xml:space="preserve">INE229H01012</t>
  </si>
  <si>
    <t xml:space="preserve">NITINSPIN</t>
  </si>
  <si>
    <t xml:space="preserve">Uniparts India Limited</t>
  </si>
  <si>
    <t xml:space="preserve">INE244O01017</t>
  </si>
  <si>
    <t xml:space="preserve">UNIPARTS</t>
  </si>
  <si>
    <t xml:space="preserve">Alembic  Ltd</t>
  </si>
  <si>
    <t xml:space="preserve">INE426A01027</t>
  </si>
  <si>
    <t xml:space="preserve">ALEMBICLTD</t>
  </si>
  <si>
    <t xml:space="preserve">Thirumalai Chemicals Ltd.</t>
  </si>
  <si>
    <t xml:space="preserve">INE338A01024</t>
  </si>
  <si>
    <t xml:space="preserve">TIRUMALCHM</t>
  </si>
  <si>
    <t xml:space="preserve">Mangalam Cement Ltd.</t>
  </si>
  <si>
    <t xml:space="preserve">INE347A01017</t>
  </si>
  <si>
    <t xml:space="preserve">MANGLMCEM</t>
  </si>
  <si>
    <t xml:space="preserve">Rane (Madras)  Ltd.</t>
  </si>
  <si>
    <t xml:space="preserve">INE050H01012</t>
  </si>
  <si>
    <t xml:space="preserve">RML</t>
  </si>
  <si>
    <t xml:space="preserve">BGR ENERGY SYSTEMS LIMITED</t>
  </si>
  <si>
    <t xml:space="preserve">INE661I01014</t>
  </si>
  <si>
    <t xml:space="preserve">BGRENERGY</t>
  </si>
  <si>
    <t xml:space="preserve">Gujarat Industries Power Co. Ltd</t>
  </si>
  <si>
    <t xml:space="preserve">INE162A01010</t>
  </si>
  <si>
    <t xml:space="preserve">GIPCL</t>
  </si>
  <si>
    <t xml:space="preserve">Monarch Networth Capital Limited</t>
  </si>
  <si>
    <t xml:space="preserve">INE903D01011</t>
  </si>
  <si>
    <t xml:space="preserve">MONARCH</t>
  </si>
  <si>
    <t xml:space="preserve">Morepen Laboratories Ltd.</t>
  </si>
  <si>
    <t xml:space="preserve">INE083A01026</t>
  </si>
  <si>
    <t xml:space="preserve">MOREPENLAB</t>
  </si>
  <si>
    <t xml:space="preserve">Afcom Holdings Limited</t>
  </si>
  <si>
    <t xml:space="preserve">INE0OXY01013</t>
  </si>
  <si>
    <t xml:space="preserve">AFCOM</t>
  </si>
  <si>
    <t xml:space="preserve">Elcid Investments Ltd.</t>
  </si>
  <si>
    <t xml:space="preserve">INE927X01018</t>
  </si>
  <si>
    <t xml:space="preserve">ELCIDIN</t>
  </si>
  <si>
    <t xml:space="preserve">Sasken Technologies Limited</t>
  </si>
  <si>
    <t xml:space="preserve">INE231F01020</t>
  </si>
  <si>
    <t xml:space="preserve">SASKEN</t>
  </si>
  <si>
    <t xml:space="preserve">G.M. Breweries Ltd.</t>
  </si>
  <si>
    <t xml:space="preserve">INE075D01018</t>
  </si>
  <si>
    <t xml:space="preserve">GMBREW</t>
  </si>
  <si>
    <t xml:space="preserve">Bhansali Engineering Polymers Ltd.</t>
  </si>
  <si>
    <t xml:space="preserve">INE922A01025</t>
  </si>
  <si>
    <t xml:space="preserve">BEPL</t>
  </si>
  <si>
    <t xml:space="preserve">Pennar Industries Ltd.</t>
  </si>
  <si>
    <t xml:space="preserve">INE932A01024</t>
  </si>
  <si>
    <t xml:space="preserve">PENIND</t>
  </si>
  <si>
    <t xml:space="preserve">TeamLease Services Limited</t>
  </si>
  <si>
    <t xml:space="preserve">INE985S01024</t>
  </si>
  <si>
    <t xml:space="preserve">TEAMLEASE</t>
  </si>
  <si>
    <t xml:space="preserve">Kernex Microsystems (India) Ltd.</t>
  </si>
  <si>
    <t xml:space="preserve">INE202H01019</t>
  </si>
  <si>
    <t xml:space="preserve">KERNEX</t>
  </si>
  <si>
    <t xml:space="preserve">Prabha Energy Limited</t>
  </si>
  <si>
    <t xml:space="preserve">INE0I0M01023</t>
  </si>
  <si>
    <t xml:space="preserve">PRABHA</t>
  </si>
  <si>
    <t xml:space="preserve">Sai Parenteral's Limited</t>
  </si>
  <si>
    <t xml:space="preserve">INE0H9F01037</t>
  </si>
  <si>
    <t xml:space="preserve">SAIPARENT</t>
  </si>
  <si>
    <t xml:space="preserve">HPL Electric &amp; Power Limited</t>
  </si>
  <si>
    <t xml:space="preserve">INE495S01016</t>
  </si>
  <si>
    <t xml:space="preserve">HPL</t>
  </si>
  <si>
    <t xml:space="preserve">HONDA INDIA POWER PRODUCTS LIMITED</t>
  </si>
  <si>
    <t xml:space="preserve">INE634A01018</t>
  </si>
  <si>
    <t xml:space="preserve">HONDAPOWER</t>
  </si>
  <si>
    <t xml:space="preserve">Antelopus Selan Energy Limited</t>
  </si>
  <si>
    <t xml:space="preserve">INE818A01017</t>
  </si>
  <si>
    <t xml:space="preserve">ANTELOPUS</t>
  </si>
  <si>
    <t xml:space="preserve">BELDING INDIA LIMITED</t>
  </si>
  <si>
    <t xml:space="preserve">INE363L01045</t>
  </si>
  <si>
    <t xml:space="preserve">BELDING</t>
  </si>
  <si>
    <t xml:space="preserve">Rajratan Global Wire Ltd</t>
  </si>
  <si>
    <t xml:space="preserve">INE451D01029</t>
  </si>
  <si>
    <t xml:space="preserve">RAJRATAN</t>
  </si>
  <si>
    <t xml:space="preserve">K.P. Energy Limited</t>
  </si>
  <si>
    <t xml:space="preserve">INE127T01021</t>
  </si>
  <si>
    <t xml:space="preserve">KPEL</t>
  </si>
  <si>
    <t xml:space="preserve">DIVGI TORQTRANSFER SYSTEMS LIMITED</t>
  </si>
  <si>
    <t xml:space="preserve">INE753U01022</t>
  </si>
  <si>
    <t xml:space="preserve">DIVGIITTS</t>
  </si>
  <si>
    <t xml:space="preserve">Blue Pearl Agriventures Limited</t>
  </si>
  <si>
    <t xml:space="preserve">INE439N01031</t>
  </si>
  <si>
    <t xml:space="preserve">BPAGRI</t>
  </si>
  <si>
    <t xml:space="preserve">ARKADE DEVELOPERS LIMITED</t>
  </si>
  <si>
    <t xml:space="preserve">INE0QRL01017</t>
  </si>
  <si>
    <t xml:space="preserve">ARKADE </t>
  </si>
  <si>
    <t xml:space="preserve">ARKADE</t>
  </si>
  <si>
    <t xml:space="preserve">Vimta Labs Ltd.</t>
  </si>
  <si>
    <t xml:space="preserve">INE579C01029</t>
  </si>
  <si>
    <t xml:space="preserve">VIMTALABS</t>
  </si>
  <si>
    <t xml:space="preserve">M.M.Forgings Ltd.</t>
  </si>
  <si>
    <t xml:space="preserve">INE227C01017</t>
  </si>
  <si>
    <t xml:space="preserve">MMFL</t>
  </si>
  <si>
    <t xml:space="preserve">Nucleus Software Exports Ltd</t>
  </si>
  <si>
    <t xml:space="preserve">INE096B01018</t>
  </si>
  <si>
    <t xml:space="preserve">NUCLEUS</t>
  </si>
  <si>
    <t xml:space="preserve">Spectrum Electrical Industries Limited</t>
  </si>
  <si>
    <t xml:space="preserve">INE01EO01010</t>
  </si>
  <si>
    <t xml:space="preserve">SPECTRUM</t>
  </si>
  <si>
    <t xml:space="preserve">Taj GVK Hotels &amp; Resorts Ltd.</t>
  </si>
  <si>
    <t xml:space="preserve">INE586B01026</t>
  </si>
  <si>
    <t xml:space="preserve">TAJGVK</t>
  </si>
  <si>
    <t xml:space="preserve">Apcotex Industries Limited</t>
  </si>
  <si>
    <t xml:space="preserve">INE116A01032</t>
  </si>
  <si>
    <t xml:space="preserve">APCOTEXIND</t>
  </si>
  <si>
    <t xml:space="preserve">Rhetan TMT Limited</t>
  </si>
  <si>
    <t xml:space="preserve">INE0KKN01029</t>
  </si>
  <si>
    <t xml:space="preserve">RHETAN</t>
  </si>
  <si>
    <t xml:space="preserve">Jaykay Enterprises Limited</t>
  </si>
  <si>
    <t xml:space="preserve">INE903A01025</t>
  </si>
  <si>
    <t xml:space="preserve">JAYKAY</t>
  </si>
  <si>
    <t xml:space="preserve">K.C.P. LTD</t>
  </si>
  <si>
    <t xml:space="preserve">INE805C01028</t>
  </si>
  <si>
    <t xml:space="preserve">KCP</t>
  </si>
  <si>
    <t xml:space="preserve">CANTABIL RETAIL INDIA LIMITED</t>
  </si>
  <si>
    <t xml:space="preserve">INE068L01024</t>
  </si>
  <si>
    <t xml:space="preserve">CANTABIL</t>
  </si>
  <si>
    <t xml:space="preserve">Kalyani Investment Company Limited</t>
  </si>
  <si>
    <t xml:space="preserve">INE029L01018</t>
  </si>
  <si>
    <t xml:space="preserve">KICL</t>
  </si>
  <si>
    <t xml:space="preserve">Shipping Corporation of India Land and Assets Limited</t>
  </si>
  <si>
    <t xml:space="preserve">INE0PB301013</t>
  </si>
  <si>
    <t xml:space="preserve">SCILAL</t>
  </si>
  <si>
    <t xml:space="preserve">VINTAGE COFFEE AND BEVERAGES LIMITED</t>
  </si>
  <si>
    <t xml:space="preserve">INE498Q01014</t>
  </si>
  <si>
    <t xml:space="preserve">VINCOFE</t>
  </si>
  <si>
    <t xml:space="preserve">La Opala RG Ltd.</t>
  </si>
  <si>
    <t xml:space="preserve">INE059D01020</t>
  </si>
  <si>
    <t xml:space="preserve">LAOPALA</t>
  </si>
  <si>
    <t xml:space="preserve">SHRINGAR HOUSE OF MANGALSUTRA LIMITED</t>
  </si>
  <si>
    <t xml:space="preserve">INE1B3L01017</t>
  </si>
  <si>
    <t xml:space="preserve">SHRINGARMS</t>
  </si>
  <si>
    <t xml:space="preserve">DCX Systems Limited</t>
  </si>
  <si>
    <t xml:space="preserve">INE0KL801015</t>
  </si>
  <si>
    <t xml:space="preserve">DCXINDIA</t>
  </si>
  <si>
    <t xml:space="preserve">Venky's (India) ltd.</t>
  </si>
  <si>
    <t xml:space="preserve">INE398A01010</t>
  </si>
  <si>
    <t xml:space="preserve">VENKEYS</t>
  </si>
  <si>
    <t xml:space="preserve">Nitco Ltd.</t>
  </si>
  <si>
    <t xml:space="preserve">INE858F01012</t>
  </si>
  <si>
    <t xml:space="preserve">NITCO</t>
  </si>
  <si>
    <t xml:space="preserve">BF Utilities Ltd.</t>
  </si>
  <si>
    <t xml:space="preserve">INE243D01012</t>
  </si>
  <si>
    <t xml:space="preserve">BFUTILITIE</t>
  </si>
  <si>
    <t xml:space="preserve">YASHO INDUSTRIES LIMITED</t>
  </si>
  <si>
    <t xml:space="preserve">INE616Z01012</t>
  </si>
  <si>
    <t xml:space="preserve">YASHO</t>
  </si>
  <si>
    <t xml:space="preserve">BRIGHTCOM GROUP LIMITED</t>
  </si>
  <si>
    <t xml:space="preserve">INE425B01027</t>
  </si>
  <si>
    <t xml:space="preserve">BCG</t>
  </si>
  <si>
    <t xml:space="preserve">TCI Express Limited</t>
  </si>
  <si>
    <t xml:space="preserve">INE586V01016</t>
  </si>
  <si>
    <t xml:space="preserve">TCIEXP</t>
  </si>
  <si>
    <t xml:space="preserve">Filatex India Ltd.</t>
  </si>
  <si>
    <t xml:space="preserve">INE816B01035</t>
  </si>
  <si>
    <t xml:space="preserve">FILATEX</t>
  </si>
  <si>
    <t xml:space="preserve">Pix Transmissions Ltd.</t>
  </si>
  <si>
    <t xml:space="preserve">INE751B01018</t>
  </si>
  <si>
    <t xml:space="preserve">PIXTRANS</t>
  </si>
  <si>
    <t xml:space="preserve">ONIX SOLAR ENERGY LIMITED</t>
  </si>
  <si>
    <t xml:space="preserve">INE173M01012</t>
  </si>
  <si>
    <t xml:space="preserve">ONIXSOLAR</t>
  </si>
  <si>
    <t xml:space="preserve">ADVAIT ENERGY TRANSITIONS LIMITED</t>
  </si>
  <si>
    <t xml:space="preserve">INE0ALI01010</t>
  </si>
  <si>
    <t xml:space="preserve">ADVAIT</t>
  </si>
  <si>
    <t xml:space="preserve">Sika Interplant Systems Ltd.</t>
  </si>
  <si>
    <t xml:space="preserve">INE438E01032</t>
  </si>
  <si>
    <t xml:space="preserve">SIKA</t>
  </si>
  <si>
    <t xml:space="preserve">Hindustan Oil Exploration Co. Ltd.</t>
  </si>
  <si>
    <t xml:space="preserve">INE345A01011</t>
  </si>
  <si>
    <t xml:space="preserve">HINDOILEXP</t>
  </si>
  <si>
    <t xml:space="preserve">MUFIN GREEN FINANCE LIMITED</t>
  </si>
  <si>
    <t xml:space="preserve">INE08KJ01020</t>
  </si>
  <si>
    <t xml:space="preserve">MUFIN</t>
  </si>
  <si>
    <t xml:space="preserve">Epack Prefab Technologies Limited</t>
  </si>
  <si>
    <t xml:space="preserve">INE0MLS01022</t>
  </si>
  <si>
    <t xml:space="preserve">EPACKPEB</t>
  </si>
  <si>
    <t xml:space="preserve">Indo Tech Transformers Limited</t>
  </si>
  <si>
    <t xml:space="preserve">INE332H01014</t>
  </si>
  <si>
    <t xml:space="preserve">INDOTECH</t>
  </si>
  <si>
    <t xml:space="preserve">Krsnaa Diagnostics Limited</t>
  </si>
  <si>
    <t xml:space="preserve">INE08LI01020</t>
  </si>
  <si>
    <t xml:space="preserve">KRSNAA</t>
  </si>
  <si>
    <t xml:space="preserve">MSP STEEL &amp; POWER LTD.</t>
  </si>
  <si>
    <t xml:space="preserve">INE752G01015</t>
  </si>
  <si>
    <t xml:space="preserve">MSPL</t>
  </si>
  <si>
    <t xml:space="preserve">Bajel Projects Limited</t>
  </si>
  <si>
    <t xml:space="preserve">INE0KQN01018</t>
  </si>
  <si>
    <t xml:space="preserve">BAJEL</t>
  </si>
  <si>
    <t xml:space="preserve">S H Kelkar and Company Limited</t>
  </si>
  <si>
    <t xml:space="preserve">INE500L01026</t>
  </si>
  <si>
    <t xml:space="preserve">SHK</t>
  </si>
  <si>
    <t xml:space="preserve">Capacit'e Infraprojects Limited</t>
  </si>
  <si>
    <t xml:space="preserve">INE264T01014</t>
  </si>
  <si>
    <t xml:space="preserve">CAPACITE</t>
  </si>
  <si>
    <t xml:space="preserve">PTC India Financial Services Limited</t>
  </si>
  <si>
    <t xml:space="preserve">INE560K01014</t>
  </si>
  <si>
    <t xml:space="preserve">PFS</t>
  </si>
  <si>
    <t xml:space="preserve">Jai Corp Limited</t>
  </si>
  <si>
    <t xml:space="preserve">INE070D01027</t>
  </si>
  <si>
    <t xml:space="preserve">JAICORPLTD</t>
  </si>
  <si>
    <t xml:space="preserve">SPICE LOUNGE FOOD WORKS LIMITED</t>
  </si>
  <si>
    <t xml:space="preserve">INE631E01024</t>
  </si>
  <si>
    <t xml:space="preserve">SPICELOUNG</t>
  </si>
  <si>
    <t xml:space="preserve">Nilkamal Limited</t>
  </si>
  <si>
    <t xml:space="preserve">INE310A01015</t>
  </si>
  <si>
    <t xml:space="preserve">NILKAMAL</t>
  </si>
  <si>
    <t xml:space="preserve">Mold-Tek Packaging Limited</t>
  </si>
  <si>
    <t xml:space="preserve">INE893J01029</t>
  </si>
  <si>
    <t xml:space="preserve">MOLDTKPAC</t>
  </si>
  <si>
    <t xml:space="preserve">EIH Associated Hotels Ltd.</t>
  </si>
  <si>
    <t xml:space="preserve">INE276C01014</t>
  </si>
  <si>
    <t xml:space="preserve">EIHAHOTELS</t>
  </si>
  <si>
    <t xml:space="preserve">SATIN CREDITCARE NETWORK LIMITED</t>
  </si>
  <si>
    <t xml:space="preserve">INE836B01017</t>
  </si>
  <si>
    <t xml:space="preserve">SATIN</t>
  </si>
  <si>
    <t xml:space="preserve">KP GREEN ENGINEERING LIMITED</t>
  </si>
  <si>
    <t xml:space="preserve">INE0QVH01025</t>
  </si>
  <si>
    <t xml:space="preserve">KPGEL</t>
  </si>
  <si>
    <t xml:space="preserve">Emrald Commercial Limited</t>
  </si>
  <si>
    <t xml:space="preserve">INE162D01014</t>
  </si>
  <si>
    <t xml:space="preserve">EMRALD</t>
  </si>
  <si>
    <t xml:space="preserve">Indoco Remedies Ltd.</t>
  </si>
  <si>
    <t xml:space="preserve">INE873D01024</t>
  </si>
  <si>
    <t xml:space="preserve">INDOCO</t>
  </si>
  <si>
    <t xml:space="preserve">GSP CROP SCIENCE LIMITED</t>
  </si>
  <si>
    <t xml:space="preserve">INE713R01022</t>
  </si>
  <si>
    <t xml:space="preserve">GSPCROP</t>
  </si>
  <si>
    <t xml:space="preserve">Kothari Industrial Corpn. Ltd.</t>
  </si>
  <si>
    <t xml:space="preserve">INE972A01020</t>
  </si>
  <si>
    <t xml:space="preserve">KOTIC</t>
  </si>
  <si>
    <t xml:space="preserve">Spandana Sphoorty Financial Limited</t>
  </si>
  <si>
    <t xml:space="preserve">INE572J01011</t>
  </si>
  <si>
    <t xml:space="preserve">SPANDANA</t>
  </si>
  <si>
    <t xml:space="preserve">Saksoft Limited</t>
  </si>
  <si>
    <t xml:space="preserve">INE667G01023</t>
  </si>
  <si>
    <t xml:space="preserve">SAKSOFT</t>
  </si>
  <si>
    <t xml:space="preserve">Studds Accessories Limited</t>
  </si>
  <si>
    <t xml:space="preserve">INE00Q601028</t>
  </si>
  <si>
    <t xml:space="preserve">STUDDS</t>
  </si>
  <si>
    <t xml:space="preserve">Hathway Cable &amp; Datacom Limited</t>
  </si>
  <si>
    <t xml:space="preserve">INE982F01036</t>
  </si>
  <si>
    <t xml:space="preserve">HATHWAY</t>
  </si>
  <si>
    <t xml:space="preserve">Insecticides India Ltd.</t>
  </si>
  <si>
    <t xml:space="preserve">INE070I01018</t>
  </si>
  <si>
    <t xml:space="preserve">INSECTICID</t>
  </si>
  <si>
    <t xml:space="preserve">Vikran Engineering Limited</t>
  </si>
  <si>
    <t xml:space="preserve">INE01R501028</t>
  </si>
  <si>
    <t xml:space="preserve">VIKRAN</t>
  </si>
  <si>
    <t xml:space="preserve">SOLARA ACTIVE PHARMA SCIENCES LIMITED</t>
  </si>
  <si>
    <t xml:space="preserve">INE624Z01016</t>
  </si>
  <si>
    <t xml:space="preserve">SOLARA</t>
  </si>
  <si>
    <t xml:space="preserve">Geojit Financial Services Limited</t>
  </si>
  <si>
    <t xml:space="preserve">INE007B01023</t>
  </si>
  <si>
    <t xml:space="preserve">GEOJITFSL</t>
  </si>
  <si>
    <t xml:space="preserve">S.P. Apparels Limited</t>
  </si>
  <si>
    <t xml:space="preserve">INE212I01016</t>
  </si>
  <si>
    <t xml:space="preserve">SPAL</t>
  </si>
  <si>
    <t xml:space="preserve">GHV INFRA PROJECTS LIMITED</t>
  </si>
  <si>
    <t xml:space="preserve">INE809Q01020</t>
  </si>
  <si>
    <t xml:space="preserve">GHVINFRA</t>
  </si>
  <si>
    <t xml:space="preserve">Mukand Ltd.</t>
  </si>
  <si>
    <t xml:space="preserve">INE304A01026</t>
  </si>
  <si>
    <t xml:space="preserve">MUKANDLTD</t>
  </si>
  <si>
    <t xml:space="preserve">Tasty Bite Eatables Ltd.</t>
  </si>
  <si>
    <t xml:space="preserve">INE488B01017</t>
  </si>
  <si>
    <t xml:space="preserve">TASTYBITE</t>
  </si>
  <si>
    <t xml:space="preserve">Elpro International Ltd.</t>
  </si>
  <si>
    <t xml:space="preserve">INE579B01039</t>
  </si>
  <si>
    <t xml:space="preserve">ELPROINTL</t>
  </si>
  <si>
    <t xml:space="preserve">Mobavenue AI Tech Limited</t>
  </si>
  <si>
    <t xml:space="preserve">INE622Q01027</t>
  </si>
  <si>
    <t xml:space="preserve">MOBAVENUE</t>
  </si>
  <si>
    <t xml:space="preserve">YATRA ONLINE LIMITED</t>
  </si>
  <si>
    <t xml:space="preserve">INE0JR601024</t>
  </si>
  <si>
    <t xml:space="preserve">YATRA</t>
  </si>
  <si>
    <t xml:space="preserve">Mahanagar Telephone Nigam Ltd.</t>
  </si>
  <si>
    <t xml:space="preserve">INE153A01019</t>
  </si>
  <si>
    <t xml:space="preserve">MTNL</t>
  </si>
  <si>
    <t xml:space="preserve">Hindware Home Innovation Limited</t>
  </si>
  <si>
    <t xml:space="preserve">INE05AN01011</t>
  </si>
  <si>
    <t xml:space="preserve">HINDWAREAP</t>
  </si>
  <si>
    <t xml:space="preserve">Hinduja Global Solutions Limited</t>
  </si>
  <si>
    <t xml:space="preserve">INE170I01016</t>
  </si>
  <si>
    <t xml:space="preserve">HGS</t>
  </si>
  <si>
    <t xml:space="preserve">Veranda Learning Solutions Limited</t>
  </si>
  <si>
    <t xml:space="preserve">INE0IQ001011</t>
  </si>
  <si>
    <t xml:space="preserve">VERANDA</t>
  </si>
  <si>
    <t xml:space="preserve">Servotech Renewable Power System Ltd.</t>
  </si>
  <si>
    <t xml:space="preserve">INE782X01033</t>
  </si>
  <si>
    <t xml:space="preserve">SERVOTECH</t>
  </si>
  <si>
    <t xml:space="preserve">EMS LIMITED</t>
  </si>
  <si>
    <t xml:space="preserve">INE0OV601013</t>
  </si>
  <si>
    <t xml:space="preserve">EMSLIMITED</t>
  </si>
  <si>
    <t xml:space="preserve">Silver Touch Technologies Limited</t>
  </si>
  <si>
    <t xml:space="preserve">INE625X01026</t>
  </si>
  <si>
    <t xml:space="preserve">SILVERTUC</t>
  </si>
  <si>
    <t xml:space="preserve">Thejo Engineering Ltd.</t>
  </si>
  <si>
    <t xml:space="preserve">INE121N01019</t>
  </si>
  <si>
    <t xml:space="preserve">THEJO</t>
  </si>
  <si>
    <t xml:space="preserve">Panama Petrochem Ltd.</t>
  </si>
  <si>
    <t xml:space="preserve">INE305C01029</t>
  </si>
  <si>
    <t xml:space="preserve">PANAMAPET</t>
  </si>
  <si>
    <t xml:space="preserve">Oriental Hotels Ltd.</t>
  </si>
  <si>
    <t xml:space="preserve">INE750A01020</t>
  </si>
  <si>
    <t xml:space="preserve">ORIENTHOT</t>
  </si>
  <si>
    <t xml:space="preserve">Rane Holdings Ltd.</t>
  </si>
  <si>
    <t xml:space="preserve">INE384A01010</t>
  </si>
  <si>
    <t xml:space="preserve">RANEHOLDIN</t>
  </si>
  <si>
    <t xml:space="preserve">STOVE KRAFT LIMITED</t>
  </si>
  <si>
    <t xml:space="preserve">INE00IN01015</t>
  </si>
  <si>
    <t xml:space="preserve">STOVEKRAFT</t>
  </si>
  <si>
    <t xml:space="preserve">Ador Welding Ltd.</t>
  </si>
  <si>
    <t xml:space="preserve">INE045A01017</t>
  </si>
  <si>
    <t xml:space="preserve">ADOR</t>
  </si>
  <si>
    <t xml:space="preserve">TCC CONCEPT LIMITED</t>
  </si>
  <si>
    <t xml:space="preserve">INE887D01016</t>
  </si>
  <si>
    <t xml:space="preserve">TCC</t>
  </si>
  <si>
    <t xml:space="preserve">India Nippon Electricals Ltd</t>
  </si>
  <si>
    <t xml:space="preserve">INE092B01025</t>
  </si>
  <si>
    <t xml:space="preserve">INDNIPPON</t>
  </si>
  <si>
    <t xml:space="preserve">India Pesticides Limited</t>
  </si>
  <si>
    <t xml:space="preserve">INE0D6701023</t>
  </si>
  <si>
    <t xml:space="preserve">IPL</t>
  </si>
  <si>
    <t xml:space="preserve">Cosmo First Limited</t>
  </si>
  <si>
    <t xml:space="preserve">INE757A01017</t>
  </si>
  <si>
    <t xml:space="preserve">COSMOFIRST</t>
  </si>
  <si>
    <t xml:space="preserve">Talbros Automotive Components Ltd.</t>
  </si>
  <si>
    <t xml:space="preserve">INE187D01029</t>
  </si>
  <si>
    <t xml:space="preserve">TALBROAUTO</t>
  </si>
  <si>
    <t xml:space="preserve">NDR Auto Components Limited</t>
  </si>
  <si>
    <t xml:space="preserve">INE07OG01012</t>
  </si>
  <si>
    <t xml:space="preserve">NDRAUTO</t>
  </si>
  <si>
    <t xml:space="preserve">Indian Hume Pipe Co. Ltd.</t>
  </si>
  <si>
    <t xml:space="preserve">INE323C01030</t>
  </si>
  <si>
    <t xml:space="preserve">INDIANHUME</t>
  </si>
  <si>
    <t xml:space="preserve">Goodyear India Ltd.</t>
  </si>
  <si>
    <t xml:space="preserve">INE533A01012</t>
  </si>
  <si>
    <t xml:space="preserve">GOODYEAR</t>
  </si>
  <si>
    <t xml:space="preserve">Go Fashion (India) Limited</t>
  </si>
  <si>
    <t xml:space="preserve">INE0BJS01011</t>
  </si>
  <si>
    <t xml:space="preserve">GOCOLORS</t>
  </si>
  <si>
    <t xml:space="preserve">M &amp; B ENGINEERING LIMITED</t>
  </si>
  <si>
    <t xml:space="preserve">INE08N601015</t>
  </si>
  <si>
    <t xml:space="preserve">MBEL</t>
  </si>
  <si>
    <t xml:space="preserve">Somany Ceramics Limited</t>
  </si>
  <si>
    <t xml:space="preserve">INE355A01028</t>
  </si>
  <si>
    <t xml:space="preserve">SOMANYCERA</t>
  </si>
  <si>
    <t xml:space="preserve">ACCELYA SOLUTIONS INDIA LIMITED</t>
  </si>
  <si>
    <t xml:space="preserve">INE793A01012</t>
  </si>
  <si>
    <t xml:space="preserve">ACCELYA</t>
  </si>
  <si>
    <t xml:space="preserve">SUMMIT SECURITIES LTD.</t>
  </si>
  <si>
    <t xml:space="preserve">INE519C01017</t>
  </si>
  <si>
    <t xml:space="preserve">SUMMITSEC</t>
  </si>
  <si>
    <t xml:space="preserve">CEINSYS TECH LIMITED</t>
  </si>
  <si>
    <t xml:space="preserve">INE016Q01014</t>
  </si>
  <si>
    <t xml:space="preserve">CEINSYS</t>
  </si>
  <si>
    <t xml:space="preserve">APOLLO PIPES LIMITED</t>
  </si>
  <si>
    <t xml:space="preserve">INE126J01016</t>
  </si>
  <si>
    <t xml:space="preserve">APOLLOPIPE</t>
  </si>
  <si>
    <t xml:space="preserve">Solarworld Energy Solutions Limited</t>
  </si>
  <si>
    <t xml:space="preserve">INE0TY101024</t>
  </si>
  <si>
    <t xml:space="preserve">SOLARWORLD</t>
  </si>
  <si>
    <t xml:space="preserve">Shalby Limited</t>
  </si>
  <si>
    <t xml:space="preserve">INE597J01018</t>
  </si>
  <si>
    <t xml:space="preserve">SHALBY</t>
  </si>
  <si>
    <t xml:space="preserve">Ramco Systems Ltd</t>
  </si>
  <si>
    <t xml:space="preserve">INE246B01019</t>
  </si>
  <si>
    <t xml:space="preserve">RAMCOSYS</t>
  </si>
  <si>
    <t xml:space="preserve">Delta Corp Limited</t>
  </si>
  <si>
    <t xml:space="preserve">INE124G01033</t>
  </si>
  <si>
    <t xml:space="preserve">DELTACORP</t>
  </si>
  <si>
    <t xml:space="preserve">Disa India Ltd.</t>
  </si>
  <si>
    <t xml:space="preserve">INE131C01011</t>
  </si>
  <si>
    <t xml:space="preserve">DISAQ</t>
  </si>
  <si>
    <t xml:space="preserve">Simplex Infrastructures Limited</t>
  </si>
  <si>
    <t xml:space="preserve">INE059B01024</t>
  </si>
  <si>
    <t xml:space="preserve">SIMPLEXINF</t>
  </si>
  <si>
    <t xml:space="preserve">SANSTAR LIMITED</t>
  </si>
  <si>
    <t xml:space="preserve">INE08NE01025</t>
  </si>
  <si>
    <t xml:space="preserve">SANSTAR</t>
  </si>
  <si>
    <t xml:space="preserve">InfoBeans Technologies Limited</t>
  </si>
  <si>
    <t xml:space="preserve">INE344S01016</t>
  </si>
  <si>
    <t xml:space="preserve">INFOBEAN</t>
  </si>
  <si>
    <t xml:space="preserve">Rishabh Instruments Limited</t>
  </si>
  <si>
    <t xml:space="preserve">INE0N2P01017</t>
  </si>
  <si>
    <t xml:space="preserve">RISHABH</t>
  </si>
  <si>
    <t xml:space="preserve">Frontier Springs Ltd.</t>
  </si>
  <si>
    <t xml:space="preserve">INE572D01014</t>
  </si>
  <si>
    <t xml:space="preserve">FRONTSP</t>
  </si>
  <si>
    <t xml:space="preserve">HI-TECH PIPES LIMITED</t>
  </si>
  <si>
    <t xml:space="preserve">INE106T01025</t>
  </si>
  <si>
    <t xml:space="preserve">HITECH</t>
  </si>
  <si>
    <t xml:space="preserve">Stallion India Fluorochemicals Limited</t>
  </si>
  <si>
    <t xml:space="preserve">INE0RYC01010</t>
  </si>
  <si>
    <t xml:space="preserve">STALLION</t>
  </si>
  <si>
    <t xml:space="preserve">INDOSOLAR LIMITED</t>
  </si>
  <si>
    <t xml:space="preserve">INE866K01023</t>
  </si>
  <si>
    <t xml:space="preserve">WAAREEINDO</t>
  </si>
  <si>
    <t xml:space="preserve">Khazanchi Jewellers Limited</t>
  </si>
  <si>
    <t xml:space="preserve">INE0OWC01011</t>
  </si>
  <si>
    <t xml:space="preserve">KHAZANCHI </t>
  </si>
  <si>
    <t xml:space="preserve">JNK India Limited</t>
  </si>
  <si>
    <t xml:space="preserve">INE0OAF01028</t>
  </si>
  <si>
    <t xml:space="preserve">JNKINDIA</t>
  </si>
  <si>
    <t xml:space="preserve">Vindhya Telelinks Ltd.</t>
  </si>
  <si>
    <t xml:space="preserve">INE707A01012</t>
  </si>
  <si>
    <t xml:space="preserve">VINDHYATEL</t>
  </si>
  <si>
    <t xml:space="preserve">Kwality Pharmaceuticals Limited</t>
  </si>
  <si>
    <t xml:space="preserve">INE552U01010</t>
  </si>
  <si>
    <t xml:space="preserve">KPL</t>
  </si>
  <si>
    <t xml:space="preserve">G N A Axles Limited</t>
  </si>
  <si>
    <t xml:space="preserve">INE934S01014</t>
  </si>
  <si>
    <t xml:space="preserve">GNA</t>
  </si>
  <si>
    <t xml:space="preserve">Windlas Biotech Limited</t>
  </si>
  <si>
    <t xml:space="preserve">INE0H5O01029</t>
  </si>
  <si>
    <t xml:space="preserve">WINDLAS</t>
  </si>
  <si>
    <t xml:space="preserve">NIBE LIMITED</t>
  </si>
  <si>
    <t xml:space="preserve">INE149O01018</t>
  </si>
  <si>
    <t xml:space="preserve">NIBE</t>
  </si>
  <si>
    <t xml:space="preserve">Sportking India Ltd.</t>
  </si>
  <si>
    <t xml:space="preserve">INE885H01029</t>
  </si>
  <si>
    <t xml:space="preserve">SPORTKING</t>
  </si>
  <si>
    <t xml:space="preserve">LANDMARK CARS LIMITED</t>
  </si>
  <si>
    <t xml:space="preserve">INE559R01029</t>
  </si>
  <si>
    <t xml:space="preserve">LANDMARK</t>
  </si>
  <si>
    <t xml:space="preserve">Sai Silks (Kalamandir) Limited</t>
  </si>
  <si>
    <t xml:space="preserve">INE438K01021</t>
  </si>
  <si>
    <t xml:space="preserve">KALAMANDIR</t>
  </si>
  <si>
    <t xml:space="preserve">AAYUSH ART AND BULLION LIMITED</t>
  </si>
  <si>
    <t xml:space="preserve">INE777X01017</t>
  </si>
  <si>
    <t xml:space="preserve">AAYUSHBULL</t>
  </si>
  <si>
    <t xml:space="preserve">Arman Financial Services Limited</t>
  </si>
  <si>
    <t xml:space="preserve">INE109C01017</t>
  </si>
  <si>
    <t xml:space="preserve">ARMANFIN</t>
  </si>
  <si>
    <t xml:space="preserve">GRAND OAK CANYONS DISTILLERY LIMITED</t>
  </si>
  <si>
    <t xml:space="preserve">INE926B01016</t>
  </si>
  <si>
    <t xml:space="preserve">GRANDOAK</t>
  </si>
  <si>
    <t xml:space="preserve">Amrutanjan Health Care Limited</t>
  </si>
  <si>
    <t xml:space="preserve">INE098F01031</t>
  </si>
  <si>
    <t xml:space="preserve">AMRUTANJAN</t>
  </si>
  <si>
    <t xml:space="preserve">Citurgia Biochemicals Ltd.</t>
  </si>
  <si>
    <t xml:space="preserve">INE795B01031</t>
  </si>
  <si>
    <t xml:space="preserve">CITURGIA</t>
  </si>
  <si>
    <t xml:space="preserve">Dolphin Offshore Enterprises (India) ltd.</t>
  </si>
  <si>
    <t xml:space="preserve">INE920A01037</t>
  </si>
  <si>
    <t xml:space="preserve">DOLPHIN</t>
  </si>
  <si>
    <t xml:space="preserve">BLS E-Services Limited</t>
  </si>
  <si>
    <t xml:space="preserve">INE0NLT01010</t>
  </si>
  <si>
    <t xml:space="preserve">BLSE</t>
  </si>
  <si>
    <t xml:space="preserve">RICO Auto Industries Ltd.</t>
  </si>
  <si>
    <t xml:space="preserve">INE209B01025</t>
  </si>
  <si>
    <t xml:space="preserve">RICOAUTO</t>
  </si>
  <si>
    <t xml:space="preserve">Som Distilleries &amp; Breweries Ltd.</t>
  </si>
  <si>
    <t xml:space="preserve">INE480C01038</t>
  </si>
  <si>
    <t xml:space="preserve">SDBL</t>
  </si>
  <si>
    <t xml:space="preserve">Indokem Ltd</t>
  </si>
  <si>
    <t xml:space="preserve">INE716F01012</t>
  </si>
  <si>
    <t xml:space="preserve">INDOKEM</t>
  </si>
  <si>
    <t xml:space="preserve">Ashika Credit Capital Ltd.</t>
  </si>
  <si>
    <t xml:space="preserve">INE094B01013</t>
  </si>
  <si>
    <t xml:space="preserve">ASHIKA</t>
  </si>
  <si>
    <t xml:space="preserve">ALGOQUANT FINTECH LIMITED</t>
  </si>
  <si>
    <t xml:space="preserve">INE598D01035</t>
  </si>
  <si>
    <t xml:space="preserve">ALGOQUANT</t>
  </si>
  <si>
    <t xml:space="preserve">UGRO CAPITAL LIMITED</t>
  </si>
  <si>
    <t xml:space="preserve">INE583D01011</t>
  </si>
  <si>
    <t xml:space="preserve">UGROCAP</t>
  </si>
  <si>
    <t xml:space="preserve">RAJESH POWER SERVICES LIMITED </t>
  </si>
  <si>
    <t xml:space="preserve">INE0VN801010</t>
  </si>
  <si>
    <t xml:space="preserve">RAJESH</t>
  </si>
  <si>
    <t xml:space="preserve">ASIAN GRANITO INDIA LIMITED</t>
  </si>
  <si>
    <t xml:space="preserve">INE022I01019</t>
  </si>
  <si>
    <t xml:space="preserve">ASIANTILES</t>
  </si>
  <si>
    <t xml:space="preserve">Dollar Industries Limited</t>
  </si>
  <si>
    <t xml:space="preserve">INE325C01035</t>
  </si>
  <si>
    <t xml:space="preserve">DOLLAR</t>
  </si>
  <si>
    <t xml:space="preserve">Shukra Pharmaceuticals Limited</t>
  </si>
  <si>
    <t xml:space="preserve">INE551C01044</t>
  </si>
  <si>
    <t xml:space="preserve">SHUKRAPHAR</t>
  </si>
  <si>
    <t xml:space="preserve">Garuda Construction and Engineering Limited</t>
  </si>
  <si>
    <t xml:space="preserve">INE0JVO01026</t>
  </si>
  <si>
    <t xml:space="preserve">GARUDA</t>
  </si>
  <si>
    <t xml:space="preserve">Yash Highvoltage Limited</t>
  </si>
  <si>
    <t xml:space="preserve">INE00GK01023</t>
  </si>
  <si>
    <t xml:space="preserve">YASHHV</t>
  </si>
  <si>
    <t xml:space="preserve">Balmer Lawrie Investments Ltd.</t>
  </si>
  <si>
    <t xml:space="preserve">INE525F01025</t>
  </si>
  <si>
    <t xml:space="preserve">BLIL</t>
  </si>
  <si>
    <t xml:space="preserve">Associated Alcohols &amp; Breweries Ltd</t>
  </si>
  <si>
    <t xml:space="preserve">INE073G01016</t>
  </si>
  <si>
    <t xml:space="preserve">ASALCBR</t>
  </si>
  <si>
    <t xml:space="preserve">Confidence Petroleum India Limited</t>
  </si>
  <si>
    <t xml:space="preserve">INE552D01024</t>
  </si>
  <si>
    <t xml:space="preserve">CONFIPET</t>
  </si>
  <si>
    <t xml:space="preserve">EXICOM TELE-SYSTEMS LIMITED</t>
  </si>
  <si>
    <t xml:space="preserve">INE777F01014</t>
  </si>
  <si>
    <t xml:space="preserve">EXICOM</t>
  </si>
  <si>
    <t xml:space="preserve">WONDER ELECTRICALS LIMITED</t>
  </si>
  <si>
    <t xml:space="preserve">INE02WG01024</t>
  </si>
  <si>
    <t xml:space="preserve">WEL</t>
  </si>
  <si>
    <t xml:space="preserve">One Mobikwik Systems Limited</t>
  </si>
  <si>
    <t xml:space="preserve">INE0HLU01028</t>
  </si>
  <si>
    <t xml:space="preserve">MOBIKWIK</t>
  </si>
  <si>
    <t xml:space="preserve">SBC EXPORTS LIMITED</t>
  </si>
  <si>
    <t xml:space="preserve">INE04AK01028</t>
  </si>
  <si>
    <t xml:space="preserve">SBC</t>
  </si>
  <si>
    <t xml:space="preserve">GTL Infrastructure Limited</t>
  </si>
  <si>
    <t xml:space="preserve">INE221H01019</t>
  </si>
  <si>
    <t xml:space="preserve">GTLINFRA</t>
  </si>
  <si>
    <t xml:space="preserve">Krishna Defence and Allied Industries Ltd.</t>
  </si>
  <si>
    <t xml:space="preserve">INE0J5601015</t>
  </si>
  <si>
    <t xml:space="preserve">KRISHNADEF</t>
  </si>
  <si>
    <t xml:space="preserve">Seshasayee Paper &amp; Boards Ltd.</t>
  </si>
  <si>
    <t xml:space="preserve">INE630A01024</t>
  </si>
  <si>
    <t xml:space="preserve">SESHAPAPER</t>
  </si>
  <si>
    <t xml:space="preserve">Jindal Drilling &amp; Industries Ltd.</t>
  </si>
  <si>
    <t xml:space="preserve">INE742C01031</t>
  </si>
  <si>
    <t xml:space="preserve">JINDRILL</t>
  </si>
  <si>
    <t xml:space="preserve">Amic Forging Limited</t>
  </si>
  <si>
    <t xml:space="preserve">INE0P9J01013</t>
  </si>
  <si>
    <t xml:space="preserve">AMIC</t>
  </si>
  <si>
    <t xml:space="preserve">Suryoday Small Finance Bank Limited</t>
  </si>
  <si>
    <t xml:space="preserve">INE428Q01011</t>
  </si>
  <si>
    <t xml:space="preserve">SURYODAY</t>
  </si>
  <si>
    <t xml:space="preserve">D-Link (India) Ltd</t>
  </si>
  <si>
    <t xml:space="preserve">INE250K01012</t>
  </si>
  <si>
    <t xml:space="preserve">DLINKINDIA</t>
  </si>
  <si>
    <t xml:space="preserve">Nelco Ltd</t>
  </si>
  <si>
    <t xml:space="preserve">INE045B01015</t>
  </si>
  <si>
    <t xml:space="preserve">NELCO</t>
  </si>
  <si>
    <t xml:space="preserve">ALL TIME PLASTICS LIMITED</t>
  </si>
  <si>
    <t xml:space="preserve">INE0GV601021</t>
  </si>
  <si>
    <t xml:space="preserve">ALLTIME</t>
  </si>
  <si>
    <t xml:space="preserve">Sumeet Industries Ltd</t>
  </si>
  <si>
    <t xml:space="preserve">INE235C01036</t>
  </si>
  <si>
    <t xml:space="preserve">SUMEETINDS</t>
  </si>
  <si>
    <t xml:space="preserve">Dynamic Cables Limited</t>
  </si>
  <si>
    <t xml:space="preserve">INE600Y01019</t>
  </si>
  <si>
    <t xml:space="preserve">DYCL</t>
  </si>
  <si>
    <t xml:space="preserve">BF Investment Limited</t>
  </si>
  <si>
    <t xml:space="preserve">INE878K01010</t>
  </si>
  <si>
    <t xml:space="preserve">BFINVEST</t>
  </si>
  <si>
    <t xml:space="preserve">Vidhi Specialty Food Ingredients Limited</t>
  </si>
  <si>
    <t xml:space="preserve">INE632C01026</t>
  </si>
  <si>
    <t xml:space="preserve">VIDHIING</t>
  </si>
  <si>
    <t xml:space="preserve">GOCL Corporation Limited</t>
  </si>
  <si>
    <t xml:space="preserve">INE077F01035</t>
  </si>
  <si>
    <t xml:space="preserve">GOCLCORP</t>
  </si>
  <si>
    <t xml:space="preserve">Godavari Biorefineries Limited</t>
  </si>
  <si>
    <t xml:space="preserve">INE497S01012</t>
  </si>
  <si>
    <t xml:space="preserve">GODAVARIB</t>
  </si>
  <si>
    <t xml:space="preserve">SMC Global Securities Limited</t>
  </si>
  <si>
    <t xml:space="preserve">INE103C01036</t>
  </si>
  <si>
    <t xml:space="preserve">SMCGLOBAL</t>
  </si>
  <si>
    <t xml:space="preserve">ASTEC LIFESCIENCES LIMITED</t>
  </si>
  <si>
    <t xml:space="preserve">INE563J01010</t>
  </si>
  <si>
    <t xml:space="preserve">ASTEC</t>
  </si>
  <si>
    <t xml:space="preserve">KMC Speciality Hospitals India Limited</t>
  </si>
  <si>
    <t xml:space="preserve">INE879K01018</t>
  </si>
  <si>
    <t xml:space="preserve">KMCSHIL</t>
  </si>
  <si>
    <t xml:space="preserve">SHANTI GOLD INTERNATIONAL LIMITED</t>
  </si>
  <si>
    <t xml:space="preserve">INE06ZD01017</t>
  </si>
  <si>
    <t xml:space="preserve">SHANTIGOLD</t>
  </si>
  <si>
    <t xml:space="preserve">Titan Bio-Tech Ltd.</t>
  </si>
  <si>
    <t xml:space="preserve">INE150C01029</t>
  </si>
  <si>
    <t xml:space="preserve">TITANBIO</t>
  </si>
  <si>
    <t xml:space="preserve">R M DRIP AND SPRINKLERS SYSTEMS LIMITED</t>
  </si>
  <si>
    <t xml:space="preserve">INE219Y01026</t>
  </si>
  <si>
    <t xml:space="preserve">RMDRIP</t>
  </si>
  <si>
    <t xml:space="preserve">RACL Geartech Limited</t>
  </si>
  <si>
    <t xml:space="preserve">INE704B01017</t>
  </si>
  <si>
    <t xml:space="preserve">RACLGEAR</t>
  </si>
  <si>
    <t xml:space="preserve">MAGELLANIC CLOUD LIMITED</t>
  </si>
  <si>
    <t xml:space="preserve">INE613C01026</t>
  </si>
  <si>
    <t xml:space="preserve">MCLOUD</t>
  </si>
  <si>
    <t xml:space="preserve">J.G.Chemicals Limited</t>
  </si>
  <si>
    <t xml:space="preserve">INE0MB501011</t>
  </si>
  <si>
    <t xml:space="preserve">JGCHEM</t>
  </si>
  <si>
    <t xml:space="preserve">VIDYA WIRES LIMITED</t>
  </si>
  <si>
    <t xml:space="preserve">INE14UN01029</t>
  </si>
  <si>
    <t xml:space="preserve">VIDYAWIRES</t>
  </si>
  <si>
    <t xml:space="preserve">TIL Ltd.</t>
  </si>
  <si>
    <t xml:space="preserve">INE806C01018</t>
  </si>
  <si>
    <t xml:space="preserve">TIL</t>
  </si>
  <si>
    <t xml:space="preserve">ONE POINT ONE SOLUTIONS LIMITED</t>
  </si>
  <si>
    <t xml:space="preserve">INE840Y01029</t>
  </si>
  <si>
    <t xml:space="preserve">ONEPOINT</t>
  </si>
  <si>
    <t xml:space="preserve">Navkar Corporation Limited</t>
  </si>
  <si>
    <t xml:space="preserve">INE278M01019</t>
  </si>
  <si>
    <t xml:space="preserve">NAVKARCORP</t>
  </si>
  <si>
    <t xml:space="preserve">Gandhar Oil Refinery (India) Limited</t>
  </si>
  <si>
    <t xml:space="preserve">INE717W01049</t>
  </si>
  <si>
    <t xml:space="preserve">GANDHAR</t>
  </si>
  <si>
    <t xml:space="preserve">GYFTR LIMITED</t>
  </si>
  <si>
    <t xml:space="preserve">INE724A01017</t>
  </si>
  <si>
    <t xml:space="preserve">GYFTR</t>
  </si>
  <si>
    <t xml:space="preserve">Digitide Solutions Limited</t>
  </si>
  <si>
    <t xml:space="preserve">INE0U4701011</t>
  </si>
  <si>
    <t xml:space="preserve">DIGITIDE</t>
  </si>
  <si>
    <t xml:space="preserve">Sula Vineyards Limited</t>
  </si>
  <si>
    <t xml:space="preserve">INE142Q01026</t>
  </si>
  <si>
    <t xml:space="preserve">SULA</t>
  </si>
  <si>
    <t xml:space="preserve">Jagran Prakashan Limited</t>
  </si>
  <si>
    <t xml:space="preserve">INE199G01027</t>
  </si>
  <si>
    <t xml:space="preserve">JAGRAN</t>
  </si>
  <si>
    <t xml:space="preserve">Modern Insulators Ltd.</t>
  </si>
  <si>
    <t xml:space="preserve">INE219W01012</t>
  </si>
  <si>
    <t xml:space="preserve">MODINSU</t>
  </si>
  <si>
    <t xml:space="preserve">GPT Infraprojects limited</t>
  </si>
  <si>
    <t xml:space="preserve">INE390G01014</t>
  </si>
  <si>
    <t xml:space="preserve">GPTINFRA</t>
  </si>
  <si>
    <t xml:space="preserve">SURAKSHA DIAGNOSTIC LIMITED</t>
  </si>
  <si>
    <t xml:space="preserve">INE877V01027</t>
  </si>
  <si>
    <t xml:space="preserve">SURAKSHA</t>
  </si>
  <si>
    <t xml:space="preserve">Pashupati Cotspin Limited</t>
  </si>
  <si>
    <t xml:space="preserve">INE124Y01028</t>
  </si>
  <si>
    <t xml:space="preserve">PASHUPATI</t>
  </si>
  <si>
    <t xml:space="preserve">Beta Drugs Ltd.</t>
  </si>
  <si>
    <t xml:space="preserve">INE351Y01019</t>
  </si>
  <si>
    <t xml:space="preserve">BETA</t>
  </si>
  <si>
    <t xml:space="preserve">Mrugesh Trading Ltd.</t>
  </si>
  <si>
    <t xml:space="preserve">INE738D01029</t>
  </si>
  <si>
    <t xml:space="preserve">MRUTR</t>
  </si>
  <si>
    <t xml:space="preserve">SPML Infra Limited</t>
  </si>
  <si>
    <t xml:space="preserve">INE937A01023</t>
  </si>
  <si>
    <t xml:space="preserve">SPMLINFRA</t>
  </si>
  <si>
    <t xml:space="preserve">Sanghi Industries Ltd.</t>
  </si>
  <si>
    <t xml:space="preserve">INE999B01013</t>
  </si>
  <si>
    <t xml:space="preserve">SANGHIIND</t>
  </si>
  <si>
    <t xml:space="preserve">Dynacons Systems &amp; Solutions Ltd.</t>
  </si>
  <si>
    <t xml:space="preserve">INE417B01040</t>
  </si>
  <si>
    <t xml:space="preserve">DSSL</t>
  </si>
  <si>
    <t xml:space="preserve">Southern Petrochemical Industries Corporation Limited</t>
  </si>
  <si>
    <t xml:space="preserve">INE147A01011</t>
  </si>
  <si>
    <t xml:space="preserve">SPIC</t>
  </si>
  <si>
    <t xml:space="preserve">STRING METAVERSE LIMITED</t>
  </si>
  <si>
    <t xml:space="preserve">INE958L01034</t>
  </si>
  <si>
    <t xml:space="preserve">META</t>
  </si>
  <si>
    <t xml:space="preserve">OMAXE LIMITED</t>
  </si>
  <si>
    <t xml:space="preserve">INE800H01010</t>
  </si>
  <si>
    <t xml:space="preserve">OMAXE</t>
  </si>
  <si>
    <t xml:space="preserve">Arfin India Limited</t>
  </si>
  <si>
    <t xml:space="preserve">INE784R01023</t>
  </si>
  <si>
    <t xml:space="preserve">ARFIN</t>
  </si>
  <si>
    <t xml:space="preserve">Mahamaya Steel Industries Limited</t>
  </si>
  <si>
    <t xml:space="preserve">INE451L01014</t>
  </si>
  <si>
    <t xml:space="preserve">MAHASTEEL</t>
  </si>
  <si>
    <t xml:space="preserve">PNB Gilts Ltd</t>
  </si>
  <si>
    <t xml:space="preserve">INE859A01011</t>
  </si>
  <si>
    <t xml:space="preserve">PNBGILTS</t>
  </si>
  <si>
    <t xml:space="preserve">Fino Payments Bank Limited</t>
  </si>
  <si>
    <t xml:space="preserve">INE02NC01014</t>
  </si>
  <si>
    <t xml:space="preserve">FINOPB</t>
  </si>
  <si>
    <t xml:space="preserve">DCW Ltd.</t>
  </si>
  <si>
    <t xml:space="preserve">INE500A01029</t>
  </si>
  <si>
    <t xml:space="preserve">DCW</t>
  </si>
  <si>
    <t xml:space="preserve">Wendt (India) Ltd.</t>
  </si>
  <si>
    <t xml:space="preserve">INE274C01019</t>
  </si>
  <si>
    <t xml:space="preserve">WENDT</t>
  </si>
  <si>
    <t xml:space="preserve">NGL Fine Chem Ltd.</t>
  </si>
  <si>
    <t xml:space="preserve">INE887E01022</t>
  </si>
  <si>
    <t xml:space="preserve">NGLFINE</t>
  </si>
  <si>
    <t xml:space="preserve">Meghna Infracon Infrastructure Limited</t>
  </si>
  <si>
    <t xml:space="preserve">INE898Q01015</t>
  </si>
  <si>
    <t xml:space="preserve">MIIL</t>
  </si>
  <si>
    <t xml:space="preserve">ESAF Small Finance Bank Ltd</t>
  </si>
  <si>
    <t xml:space="preserve">INE818W01011</t>
  </si>
  <si>
    <t xml:space="preserve">ESAFSFB</t>
  </si>
  <si>
    <t xml:space="preserve">Hester Biosciences Ltd</t>
  </si>
  <si>
    <t xml:space="preserve">INE782E01017</t>
  </si>
  <si>
    <t xml:space="preserve">HESTERBIO</t>
  </si>
  <si>
    <t xml:space="preserve">RIR POWER ELECTRONICS LIMITED</t>
  </si>
  <si>
    <t xml:space="preserve">INE302D01024</t>
  </si>
  <si>
    <t xml:space="preserve">RIR</t>
  </si>
  <si>
    <t xml:space="preserve">Precision Camshafts Limited</t>
  </si>
  <si>
    <t xml:space="preserve">INE484I01029</t>
  </si>
  <si>
    <t xml:space="preserve">PRECAM</t>
  </si>
  <si>
    <t xml:space="preserve">Blue Cloud Softech Solutions Limited</t>
  </si>
  <si>
    <t xml:space="preserve">INE373T01047</t>
  </si>
  <si>
    <t xml:space="preserve">BLUECLOUDS</t>
  </si>
  <si>
    <t xml:space="preserve">AVISHKAR INFRA REALTY LIMITED</t>
  </si>
  <si>
    <t xml:space="preserve">INE433O01024</t>
  </si>
  <si>
    <t xml:space="preserve">AIRLTD</t>
  </si>
  <si>
    <t xml:space="preserve">Shriram Properties Limited</t>
  </si>
  <si>
    <t xml:space="preserve">INE217L01019</t>
  </si>
  <si>
    <t xml:space="preserve">SHRIRAMPPS</t>
  </si>
  <si>
    <t xml:space="preserve">Antony Waste Handling Cell Limited</t>
  </si>
  <si>
    <t xml:space="preserve">INE01BK01022</t>
  </si>
  <si>
    <t xml:space="preserve">AWHCL</t>
  </si>
  <si>
    <t xml:space="preserve"> Aurum PropTech Limited</t>
  </si>
  <si>
    <t xml:space="preserve">INE898S01029</t>
  </si>
  <si>
    <t xml:space="preserve">AURUM</t>
  </si>
  <si>
    <t xml:space="preserve">DOLAT ALGOTECH LIMITED</t>
  </si>
  <si>
    <t xml:space="preserve">INE966A01022</t>
  </si>
  <si>
    <t xml:space="preserve">DOLATALGO</t>
  </si>
  <si>
    <t xml:space="preserve">Jyoti Structures Ltd.</t>
  </si>
  <si>
    <t xml:space="preserve">INE197A01024</t>
  </si>
  <si>
    <t xml:space="preserve">JYOTISTRUC</t>
  </si>
  <si>
    <t xml:space="preserve">Walchandnagar Industries Ltd</t>
  </si>
  <si>
    <t xml:space="preserve">INE711A01022</t>
  </si>
  <si>
    <t xml:space="preserve">WALCHANNAG</t>
  </si>
  <si>
    <t xml:space="preserve">CFF FLUID CONTROL LIMITED</t>
  </si>
  <si>
    <t xml:space="preserve">INE0NJ001013</t>
  </si>
  <si>
    <t xml:space="preserve">CFF</t>
  </si>
  <si>
    <t xml:space="preserve">ASIAN ENERGY SERVICES LTD</t>
  </si>
  <si>
    <t xml:space="preserve">INE276G01015</t>
  </si>
  <si>
    <t xml:space="preserve">ASIANENE</t>
  </si>
  <si>
    <t xml:space="preserve">Amir Chand Jagdish Kumar (Exports) Limited</t>
  </si>
  <si>
    <t xml:space="preserve">INE05TO01019</t>
  </si>
  <si>
    <t xml:space="preserve">AMIRCHAND</t>
  </si>
  <si>
    <t xml:space="preserve">Haryana Financial Corporation ltd.</t>
  </si>
  <si>
    <t xml:space="preserve">INE737G01016</t>
  </si>
  <si>
    <t xml:space="preserve">HARAFIN</t>
  </si>
  <si>
    <t xml:space="preserve">Venus Remedies Ltd.</t>
  </si>
  <si>
    <t xml:space="preserve">INE411B01019</t>
  </si>
  <si>
    <t xml:space="preserve">VENUSREM</t>
  </si>
  <si>
    <t xml:space="preserve">Paramount Communications Ltd.</t>
  </si>
  <si>
    <t xml:space="preserve">INE074B01023</t>
  </si>
  <si>
    <t xml:space="preserve">PARACABLES</t>
  </si>
  <si>
    <t xml:space="preserve">Orient Technologies Limited</t>
  </si>
  <si>
    <t xml:space="preserve">INE0PPK01015</t>
  </si>
  <si>
    <t xml:space="preserve">ORIENTTECH</t>
  </si>
  <si>
    <t xml:space="preserve">HUHTAMAKI INDIA LIMITED</t>
  </si>
  <si>
    <t xml:space="preserve">INE275B01026</t>
  </si>
  <si>
    <t xml:space="preserve">HUHTAMAKI</t>
  </si>
  <si>
    <t xml:space="preserve">DEN Networks Limited</t>
  </si>
  <si>
    <t xml:space="preserve">INE947J01015</t>
  </si>
  <si>
    <t xml:space="preserve">DEN</t>
  </si>
  <si>
    <t xml:space="preserve">IVALUE INFOSOLUTIONS LIMITED</t>
  </si>
  <si>
    <t xml:space="preserve">INE056801025</t>
  </si>
  <si>
    <t xml:space="preserve">IVALUE</t>
  </si>
  <si>
    <t xml:space="preserve">Motisons Jewellers Limited</t>
  </si>
  <si>
    <t xml:space="preserve">INE0FRK01020</t>
  </si>
  <si>
    <t xml:space="preserve">MOTISONS</t>
  </si>
  <si>
    <t xml:space="preserve">Chaman Lal Setia Exports Ltd.</t>
  </si>
  <si>
    <t xml:space="preserve">INE419D01026</t>
  </si>
  <si>
    <t xml:space="preserve">CLSEL</t>
  </si>
  <si>
    <t xml:space="preserve">SEPC LIMITED</t>
  </si>
  <si>
    <t xml:space="preserve">INE964H01014</t>
  </si>
  <si>
    <t xml:space="preserve">SEPC</t>
  </si>
  <si>
    <t xml:space="preserve">Tinna Rubber and Infrastructure Limited</t>
  </si>
  <si>
    <t xml:space="preserve">INE015C01016</t>
  </si>
  <si>
    <t xml:space="preserve">TINNARUBR</t>
  </si>
  <si>
    <t xml:space="preserve">Meghmani Organics Limited</t>
  </si>
  <si>
    <t xml:space="preserve">INE0CT101020</t>
  </si>
  <si>
    <t xml:space="preserve">MOL</t>
  </si>
  <si>
    <t xml:space="preserve">Bharat Wire Ropes Limited</t>
  </si>
  <si>
    <t xml:space="preserve">INE316L01019</t>
  </si>
  <si>
    <t xml:space="preserve">BHARATWIRE</t>
  </si>
  <si>
    <t xml:space="preserve">Laxmi Goldorna House Ltd.</t>
  </si>
  <si>
    <t xml:space="preserve">INE258Y01016</t>
  </si>
  <si>
    <t xml:space="preserve">LGHL</t>
  </si>
  <si>
    <t xml:space="preserve">Signpost India Limited</t>
  </si>
  <si>
    <t xml:space="preserve">INE0KGZ01021</t>
  </si>
  <si>
    <t xml:space="preserve">SIGNPOST</t>
  </si>
  <si>
    <t xml:space="preserve">Salasar Techno Engineering Limited</t>
  </si>
  <si>
    <t xml:space="preserve">INE170V01027</t>
  </si>
  <si>
    <t xml:space="preserve">SALASAR</t>
  </si>
  <si>
    <t xml:space="preserve">5paisa Capital Limited</t>
  </si>
  <si>
    <t xml:space="preserve">INE618L01018</t>
  </si>
  <si>
    <t xml:space="preserve">5PAISA</t>
  </si>
  <si>
    <t xml:space="preserve">Punjab Chemicals and Crop Protection Ltd.</t>
  </si>
  <si>
    <t xml:space="preserve">INE277B01014</t>
  </si>
  <si>
    <t xml:space="preserve">PUNJABCHEM</t>
  </si>
  <si>
    <t xml:space="preserve">EXPLEO SOLUTIONS LIMITED</t>
  </si>
  <si>
    <t xml:space="preserve">INE201K01015</t>
  </si>
  <si>
    <t xml:space="preserve">EXPLEOSOL</t>
  </si>
  <si>
    <t xml:space="preserve">INDIA MOTOR PARTS &amp; ACCESSORIES LTD</t>
  </si>
  <si>
    <t xml:space="preserve">INE547E01014</t>
  </si>
  <si>
    <t xml:space="preserve">IMPAL</t>
  </si>
  <si>
    <t xml:space="preserve">Allcargo Logistics Ltd</t>
  </si>
  <si>
    <t xml:space="preserve">INE418H01029</t>
  </si>
  <si>
    <t xml:space="preserve">ALLCARGO</t>
  </si>
  <si>
    <t xml:space="preserve">Sakar Healthcare Ltd.</t>
  </si>
  <si>
    <t xml:space="preserve">INE732S01012</t>
  </si>
  <si>
    <t xml:space="preserve">SAKAR</t>
  </si>
  <si>
    <t xml:space="preserve">TTK Healthcare Ltd.</t>
  </si>
  <si>
    <t xml:space="preserve">INE910C01018</t>
  </si>
  <si>
    <t xml:space="preserve">TTKHLTCARE</t>
  </si>
  <si>
    <t xml:space="preserve">ANDHRA PAPER LIMITED</t>
  </si>
  <si>
    <t xml:space="preserve">INE435A01051</t>
  </si>
  <si>
    <t xml:space="preserve">ANDHRAPAP</t>
  </si>
  <si>
    <t xml:space="preserve">Jagsonpal Pharmaceuticals Limited</t>
  </si>
  <si>
    <t xml:space="preserve">INE048B01035</t>
  </si>
  <si>
    <t xml:space="preserve">JAGSNPHARM</t>
  </si>
  <si>
    <t xml:space="preserve">UNITED FOODBRANDS LIMITED</t>
  </si>
  <si>
    <t xml:space="preserve">INE382M01027</t>
  </si>
  <si>
    <t xml:space="preserve">UFBL</t>
  </si>
  <si>
    <t xml:space="preserve">Benares Hotels Ltd</t>
  </si>
  <si>
    <t xml:space="preserve">INE664D01019</t>
  </si>
  <si>
    <t xml:space="preserve">BENARAS</t>
  </si>
  <si>
    <t xml:space="preserve">Everest Kanto Cylinders Ltd.</t>
  </si>
  <si>
    <t xml:space="preserve">INE184H01027</t>
  </si>
  <si>
    <t xml:space="preserve">EKC</t>
  </si>
  <si>
    <t xml:space="preserve">Unitech Ltd.</t>
  </si>
  <si>
    <t xml:space="preserve">INE694A01020</t>
  </si>
  <si>
    <t xml:space="preserve">UNITECH</t>
  </si>
  <si>
    <t xml:space="preserve">IFGL Refractories Limited</t>
  </si>
  <si>
    <t xml:space="preserve">INE133Y01011</t>
  </si>
  <si>
    <t xml:space="preserve">IFGLEXPOR</t>
  </si>
  <si>
    <t xml:space="preserve">Atul Auto Limited</t>
  </si>
  <si>
    <t xml:space="preserve">INE951D01028</t>
  </si>
  <si>
    <t xml:space="preserve">ATULAUTO</t>
  </si>
  <si>
    <t xml:space="preserve">Gujarat Natural Resources Limited</t>
  </si>
  <si>
    <t xml:space="preserve">INE207H01018</t>
  </si>
  <si>
    <t xml:space="preserve">GNRL</t>
  </si>
  <si>
    <t xml:space="preserve">Quadrant Future Tek Limited</t>
  </si>
  <si>
    <t xml:space="preserve">INE0LRY01011</t>
  </si>
  <si>
    <t xml:space="preserve">QUADFUTURE</t>
  </si>
  <si>
    <t xml:space="preserve">Syncom Formulations (India) Ltd.</t>
  </si>
  <si>
    <t xml:space="preserve">INE312C01025</t>
  </si>
  <si>
    <t xml:space="preserve">SYNCOMF</t>
  </si>
  <si>
    <t xml:space="preserve">HMA Agro Industries Limited</t>
  </si>
  <si>
    <t xml:space="preserve">INE0ECP01024</t>
  </si>
  <si>
    <t xml:space="preserve">HMAAGRO</t>
  </si>
  <si>
    <t xml:space="preserve">Alldigi Tech Limited</t>
  </si>
  <si>
    <t xml:space="preserve">INE835G01018</t>
  </si>
  <si>
    <t xml:space="preserve">ALLDIGI</t>
  </si>
  <si>
    <t xml:space="preserve">Kross Limited</t>
  </si>
  <si>
    <t xml:space="preserve">INE0O6601022</t>
  </si>
  <si>
    <t xml:space="preserve">KROSS </t>
  </si>
  <si>
    <t xml:space="preserve">KROSS</t>
  </si>
  <si>
    <t xml:space="preserve">Media Matrix Worldwide Ltd.</t>
  </si>
  <si>
    <t xml:space="preserve">INE200D01020</t>
  </si>
  <si>
    <t xml:space="preserve">MMWL</t>
  </si>
  <si>
    <t xml:space="preserve">LEGEND INFOWAYS (INDIA) LIMITED</t>
  </si>
  <si>
    <t xml:space="preserve">INE00R201018</t>
  </si>
  <si>
    <t xml:space="preserve">LEGEND</t>
  </si>
  <si>
    <t xml:space="preserve">Texmaco Infrastructure &amp; Holdings Ltd</t>
  </si>
  <si>
    <t xml:space="preserve">INE435C01024</t>
  </si>
  <si>
    <t xml:space="preserve">TEXINFRA</t>
  </si>
  <si>
    <t xml:space="preserve">Orient Green Power Company Limited</t>
  </si>
  <si>
    <t xml:space="preserve">INE999K01014</t>
  </si>
  <si>
    <t xml:space="preserve">GREENPOWER</t>
  </si>
  <si>
    <t xml:space="preserve">Platinum Industries Limited</t>
  </si>
  <si>
    <t xml:space="preserve">INE0PT501018</t>
  </si>
  <si>
    <t xml:space="preserve">PLATIND</t>
  </si>
  <si>
    <t xml:space="preserve">Jindal Photo Limited</t>
  </si>
  <si>
    <t xml:space="preserve">INE796G01012</t>
  </si>
  <si>
    <t xml:space="preserve">JINDALPHOT</t>
  </si>
  <si>
    <t xml:space="preserve">Apex Frozen Foods Limited</t>
  </si>
  <si>
    <t xml:space="preserve">INE346W01013</t>
  </si>
  <si>
    <t xml:space="preserve">APEX </t>
  </si>
  <si>
    <t xml:space="preserve">APEX</t>
  </si>
  <si>
    <t xml:space="preserve">Genesys International Corporation Ltd.</t>
  </si>
  <si>
    <t xml:space="preserve">INE727B01026</t>
  </si>
  <si>
    <t xml:space="preserve">GENESYS</t>
  </si>
  <si>
    <t xml:space="preserve">PNGS Reva Diamond Jewellery Limited</t>
  </si>
  <si>
    <t xml:space="preserve">INE1RDG01013</t>
  </si>
  <si>
    <t xml:space="preserve">PNGSREVA</t>
  </si>
  <si>
    <t xml:space="preserve">Ice Make Refrigeration Ltd.</t>
  </si>
  <si>
    <t xml:space="preserve">INE520Y01019</t>
  </si>
  <si>
    <t xml:space="preserve">ICEMAKE</t>
  </si>
  <si>
    <t xml:space="preserve">IG Petrochemicals Ltd</t>
  </si>
  <si>
    <t xml:space="preserve">INE204A01010</t>
  </si>
  <si>
    <t xml:space="preserve">IGPL</t>
  </si>
  <si>
    <t xml:space="preserve">Manaksia Coated Metals &amp; Industries Ltd</t>
  </si>
  <si>
    <t xml:space="preserve">INE830Q01018</t>
  </si>
  <si>
    <t xml:space="preserve">MANAKCOAT</t>
  </si>
  <si>
    <t xml:space="preserve">Solex Energy Ltd.</t>
  </si>
  <si>
    <t xml:space="preserve">INE880Y01017</t>
  </si>
  <si>
    <t xml:space="preserve">SOLEX</t>
  </si>
  <si>
    <t xml:space="preserve">Capital Small Finance Bank Ltd</t>
  </si>
  <si>
    <t xml:space="preserve">INE646H01017</t>
  </si>
  <si>
    <t xml:space="preserve">CAPITALSFB</t>
  </si>
  <si>
    <t xml:space="preserve">Ultramarine &amp; Pigments Ltd.</t>
  </si>
  <si>
    <t xml:space="preserve">INE405A01021</t>
  </si>
  <si>
    <t xml:space="preserve">ULTRAMAR</t>
  </si>
  <si>
    <t xml:space="preserve">Raj Rayon Industries Limited</t>
  </si>
  <si>
    <t xml:space="preserve">INE533D01032</t>
  </si>
  <si>
    <t xml:space="preserve">RAJRILTD</t>
  </si>
  <si>
    <t xml:space="preserve">Lincoln Pharmaceuticals ltd.</t>
  </si>
  <si>
    <t xml:space="preserve">INE405C01035</t>
  </si>
  <si>
    <t xml:space="preserve">LINCOLN</t>
  </si>
  <si>
    <t xml:space="preserve">Igarashi Motors India Ltd.</t>
  </si>
  <si>
    <t xml:space="preserve">INE188B01013</t>
  </si>
  <si>
    <t xml:space="preserve">IGARASHI</t>
  </si>
  <si>
    <t xml:space="preserve">The Hi-Tech Gears Limited</t>
  </si>
  <si>
    <t xml:space="preserve">INE127B01011</t>
  </si>
  <si>
    <t xml:space="preserve">HITECHGEAR</t>
  </si>
  <si>
    <t xml:space="preserve">PAUSHAK LIMITED (formerly known as Darshak Limited)</t>
  </si>
  <si>
    <t xml:space="preserve">INE111F01024</t>
  </si>
  <si>
    <t xml:space="preserve">PAUSHAKLTD</t>
  </si>
  <si>
    <t xml:space="preserve">Steel Exchange India Ltd.</t>
  </si>
  <si>
    <t xml:space="preserve">INE503B01021</t>
  </si>
  <si>
    <t xml:space="preserve">STEELXIND</t>
  </si>
  <si>
    <t xml:space="preserve">Excell Industries Ltd.</t>
  </si>
  <si>
    <t xml:space="preserve">INE369A01029</t>
  </si>
  <si>
    <t xml:space="preserve">EXCELINDUS</t>
  </si>
  <si>
    <t xml:space="preserve">RENAISSANCE GLOBAL LIMITED</t>
  </si>
  <si>
    <t xml:space="preserve">INE722H01024</t>
  </si>
  <si>
    <t xml:space="preserve">RGL</t>
  </si>
  <si>
    <t xml:space="preserve">B L Kashyap and Sons Ltd</t>
  </si>
  <si>
    <t xml:space="preserve">INE350H01032</t>
  </si>
  <si>
    <t xml:space="preserve">BLKASHYAP</t>
  </si>
  <si>
    <t xml:space="preserve">RUPA &amp; COMPANY LIMITED</t>
  </si>
  <si>
    <t xml:space="preserve">INE895B01021</t>
  </si>
  <si>
    <t xml:space="preserve">RUPA</t>
  </si>
  <si>
    <t xml:space="preserve">Valiant Communications Ltd.</t>
  </si>
  <si>
    <t xml:space="preserve">INE760B01019</t>
  </si>
  <si>
    <t xml:space="preserve">VALIANT</t>
  </si>
  <si>
    <t xml:space="preserve">3B BlackBio Dx Limited</t>
  </si>
  <si>
    <t xml:space="preserve">INE994E01018</t>
  </si>
  <si>
    <t xml:space="preserve">3BBLACKBIO</t>
  </si>
  <si>
    <t xml:space="preserve">Monte Carlo Fashions Limited</t>
  </si>
  <si>
    <t xml:space="preserve">INE950M01013</t>
  </si>
  <si>
    <t xml:space="preserve">MONTECARLO</t>
  </si>
  <si>
    <t xml:space="preserve">AYM Syntex Limited</t>
  </si>
  <si>
    <t xml:space="preserve">INE193B01039</t>
  </si>
  <si>
    <t xml:space="preserve">AYMSYNTEX</t>
  </si>
  <si>
    <t xml:space="preserve">IKIO Technologies Limited</t>
  </si>
  <si>
    <t xml:space="preserve">INE0LOJ01019</t>
  </si>
  <si>
    <t xml:space="preserve">IKIO</t>
  </si>
  <si>
    <t xml:space="preserve">Saraswati Commercial (India) Ltd.</t>
  </si>
  <si>
    <t xml:space="preserve">INE967G01019</t>
  </si>
  <si>
    <t xml:space="preserve">ZSARACOM</t>
  </si>
  <si>
    <t xml:space="preserve">Ind-Swift Laboratories Ltd.</t>
  </si>
  <si>
    <t xml:space="preserve">INE915B01019</t>
  </si>
  <si>
    <t xml:space="preserve">INDSWFTLAB</t>
  </si>
  <si>
    <t xml:space="preserve">ONIDA ELECTRONICS LIMITED</t>
  </si>
  <si>
    <t xml:space="preserve">INE831A01028</t>
  </si>
  <si>
    <t xml:space="preserve">ONIDA</t>
  </si>
  <si>
    <t xml:space="preserve">Himatsingka Seide Ltd.</t>
  </si>
  <si>
    <t xml:space="preserve">INE049A01027</t>
  </si>
  <si>
    <t xml:space="preserve">HIMATSEIDE</t>
  </si>
  <si>
    <t xml:space="preserve">Alicon Castalloy Limited</t>
  </si>
  <si>
    <t xml:space="preserve">INE062D01024</t>
  </si>
  <si>
    <t xml:space="preserve">ALICON</t>
  </si>
  <si>
    <t xml:space="preserve">Faze Three Ltd.</t>
  </si>
  <si>
    <t xml:space="preserve">INE963C01033</t>
  </si>
  <si>
    <t xml:space="preserve">FAZE3Q</t>
  </si>
  <si>
    <t xml:space="preserve">Centrum Capital Limited</t>
  </si>
  <si>
    <t xml:space="preserve">INE660C01027</t>
  </si>
  <si>
    <t xml:space="preserve">CENTRUM</t>
  </si>
  <si>
    <t xml:space="preserve">STL Networks Limited</t>
  </si>
  <si>
    <t xml:space="preserve">INE1VXE01018</t>
  </si>
  <si>
    <t xml:space="preserve">STLNETWORK</t>
  </si>
  <si>
    <t xml:space="preserve">Balaji Telefilms Ltd.</t>
  </si>
  <si>
    <t xml:space="preserve">INE794B01026</t>
  </si>
  <si>
    <t xml:space="preserve">BALAJITELE</t>
  </si>
  <si>
    <t xml:space="preserve">JINDAL POLY INVESTMENT AND FINANCE COMPANY LIMITED</t>
  </si>
  <si>
    <t xml:space="preserve">INE147P01019</t>
  </si>
  <si>
    <t xml:space="preserve">JPOLYINVST</t>
  </si>
  <si>
    <t xml:space="preserve">IZMO Limited</t>
  </si>
  <si>
    <t xml:space="preserve">INE848A01014</t>
  </si>
  <si>
    <t xml:space="preserve">IZMO</t>
  </si>
  <si>
    <t xml:space="preserve">Laxmi Dental Limited</t>
  </si>
  <si>
    <t xml:space="preserve">INE0WO601020</t>
  </si>
  <si>
    <t xml:space="preserve">LAXMIDENTL</t>
  </si>
  <si>
    <t xml:space="preserve">Arihant Superstructures Limited</t>
  </si>
  <si>
    <t xml:space="preserve">INE643K01018</t>
  </si>
  <si>
    <t xml:space="preserve">ARIHANTSUP</t>
  </si>
  <si>
    <t xml:space="preserve">Virtuoso Optoelectronics Limited</t>
  </si>
  <si>
    <t xml:space="preserve">INE0I0T01010</t>
  </si>
  <si>
    <t xml:space="preserve">VOEPL</t>
  </si>
  <si>
    <t xml:space="preserve">Reliance Industrial Infrastructure</t>
  </si>
  <si>
    <t xml:space="preserve">INE046A01015</t>
  </si>
  <si>
    <t xml:space="preserve">RIIL</t>
  </si>
  <si>
    <t xml:space="preserve">Jay Bharat Maruti Ltd.</t>
  </si>
  <si>
    <t xml:space="preserve">INE571B01036</t>
  </si>
  <si>
    <t xml:space="preserve">JAYBARMARU</t>
  </si>
  <si>
    <t xml:space="preserve">Shree Pushkar Chemicals &amp; Fertilisers Limited</t>
  </si>
  <si>
    <t xml:space="preserve">INE712K01011</t>
  </si>
  <si>
    <t xml:space="preserve">SHREEPUSHK</t>
  </si>
  <si>
    <t xml:space="preserve">Butterfly Gandhimathi Appliances Limited</t>
  </si>
  <si>
    <t xml:space="preserve">INE295F01017</t>
  </si>
  <si>
    <t xml:space="preserve">BUTTERFLY</t>
  </si>
  <si>
    <t xml:space="preserve">Hariom Pipe Industries Limited</t>
  </si>
  <si>
    <t xml:space="preserve">INE00EV01017</t>
  </si>
  <si>
    <t xml:space="preserve">HARIOMPIPE</t>
  </si>
  <si>
    <t xml:space="preserve">DAM Capital Advisors Limited</t>
  </si>
  <si>
    <t xml:space="preserve">INE284H01025</t>
  </si>
  <si>
    <t xml:space="preserve">DAMCAPITAL</t>
  </si>
  <si>
    <t xml:space="preserve">Roto Pumps Ltd.</t>
  </si>
  <si>
    <t xml:space="preserve">INE535D01037</t>
  </si>
  <si>
    <t xml:space="preserve">ROTO</t>
  </si>
  <si>
    <t xml:space="preserve">Automobile Corpn. of Goa Ltd.</t>
  </si>
  <si>
    <t xml:space="preserve">INE451C01013</t>
  </si>
  <si>
    <t xml:space="preserve">ACGL</t>
  </si>
  <si>
    <t xml:space="preserve">BIRLANU LIMITED</t>
  </si>
  <si>
    <t xml:space="preserve">INE557A01011</t>
  </si>
  <si>
    <t xml:space="preserve">BIRLANU</t>
  </si>
  <si>
    <t xml:space="preserve">Madras Fertilizers Ltd</t>
  </si>
  <si>
    <t xml:space="preserve">INE414A01015</t>
  </si>
  <si>
    <t xml:space="preserve">MADRASFERT</t>
  </si>
  <si>
    <t xml:space="preserve">Tarsons Products Limited</t>
  </si>
  <si>
    <t xml:space="preserve">INE144Z01023</t>
  </si>
  <si>
    <t xml:space="preserve">TARSONS</t>
  </si>
  <si>
    <t xml:space="preserve">Diffusion Engineers Limited</t>
  </si>
  <si>
    <t xml:space="preserve">INE184O01015</t>
  </si>
  <si>
    <t xml:space="preserve">DIFFNKG</t>
  </si>
  <si>
    <t xml:space="preserve">Jyoti Resins &amp; Adhesives Ltd</t>
  </si>
  <si>
    <t xml:space="preserve">INE577D01013</t>
  </si>
  <si>
    <t xml:space="preserve">JYOTIRES</t>
  </si>
  <si>
    <t xml:space="preserve">CAPITAL INDIA FINANCE LIMITED</t>
  </si>
  <si>
    <t xml:space="preserve">INE345H01024</t>
  </si>
  <si>
    <t xml:space="preserve">CIFL</t>
  </si>
  <si>
    <t xml:space="preserve">PANORAMA STUDIOS INTERNATIONAL LIMITED </t>
  </si>
  <si>
    <t xml:space="preserve">INE258R01028</t>
  </si>
  <si>
    <t xml:space="preserve">PANORAMA</t>
  </si>
  <si>
    <t xml:space="preserve">Salzer Electronics Ltd.</t>
  </si>
  <si>
    <t xml:space="preserve">INE457F01013</t>
  </si>
  <si>
    <t xml:space="preserve">SALZERELEC</t>
  </si>
  <si>
    <t xml:space="preserve">GPT Healthcare Limited</t>
  </si>
  <si>
    <t xml:space="preserve">INE486R01017</t>
  </si>
  <si>
    <t xml:space="preserve">GPTHEALTH</t>
  </si>
  <si>
    <t xml:space="preserve">Andrew Yule &amp; Company Ltd</t>
  </si>
  <si>
    <t xml:space="preserve">INE449C01025</t>
  </si>
  <si>
    <t xml:space="preserve">ANDREWYU</t>
  </si>
  <si>
    <t xml:space="preserve">BHARAT GLOBAL DEVELOPERS LIMITED</t>
  </si>
  <si>
    <t xml:space="preserve">INE893C01032</t>
  </si>
  <si>
    <t xml:space="preserve">BGDL</t>
  </si>
  <si>
    <t xml:space="preserve">Bharat Seats Ltd</t>
  </si>
  <si>
    <t xml:space="preserve">INE415D01024</t>
  </si>
  <si>
    <t xml:space="preserve">BHARATSE</t>
  </si>
  <si>
    <t xml:space="preserve">RRP DEFENSE LIMITED</t>
  </si>
  <si>
    <t xml:space="preserve">INE535P01015</t>
  </si>
  <si>
    <t xml:space="preserve">RRPDEFENSE</t>
  </si>
  <si>
    <t xml:space="preserve">UNICOMMERCE ESOLUTIONS LIMITED</t>
  </si>
  <si>
    <t xml:space="preserve">INE00U401027</t>
  </si>
  <si>
    <t xml:space="preserve">UNIECOM</t>
  </si>
  <si>
    <t xml:space="preserve">Updater Services Limited</t>
  </si>
  <si>
    <t xml:space="preserve">INE851I01011</t>
  </si>
  <si>
    <t xml:space="preserve">UDS</t>
  </si>
  <si>
    <t xml:space="preserve">Rajoo Engineers Ltd.</t>
  </si>
  <si>
    <t xml:space="preserve">INE535F01024</t>
  </si>
  <si>
    <t xml:space="preserve">RAJOOENG</t>
  </si>
  <si>
    <t xml:space="preserve">Dhanlaxmi Bank Limited</t>
  </si>
  <si>
    <t xml:space="preserve">INE680A01011</t>
  </si>
  <si>
    <t xml:space="preserve">DHANBANK</t>
  </si>
  <si>
    <t xml:space="preserve">Kalind Limited</t>
  </si>
  <si>
    <t xml:space="preserve">INE377D01018</t>
  </si>
  <si>
    <t xml:space="preserve">KALIND</t>
  </si>
  <si>
    <t xml:space="preserve">Borosil Scientific Limited</t>
  </si>
  <si>
    <t xml:space="preserve">INE02L001032</t>
  </si>
  <si>
    <t xml:space="preserve">BOROSCI</t>
  </si>
  <si>
    <t xml:space="preserve">The Andhra Sugars Ltd.</t>
  </si>
  <si>
    <t xml:space="preserve">INE715B01021</t>
  </si>
  <si>
    <t xml:space="preserve">ANDHRSUGAR</t>
  </si>
  <si>
    <t xml:space="preserve">Shree Digvijay Cement Co. Ltd.</t>
  </si>
  <si>
    <t xml:space="preserve">INE232A01011</t>
  </si>
  <si>
    <t xml:space="preserve">SHREDIGCEM</t>
  </si>
  <si>
    <t xml:space="preserve">Nelcast Limited</t>
  </si>
  <si>
    <t xml:space="preserve">INE189I01024</t>
  </si>
  <si>
    <t xml:space="preserve">NELCAST</t>
  </si>
  <si>
    <t xml:space="preserve">Vardhman Holdings Limited</t>
  </si>
  <si>
    <t xml:space="preserve">INE701A01023</t>
  </si>
  <si>
    <t xml:space="preserve">VHL</t>
  </si>
  <si>
    <t xml:space="preserve">SRM CONTRACTORS LIMITED</t>
  </si>
  <si>
    <t xml:space="preserve">INE0R6Z01013</t>
  </si>
  <si>
    <t xml:space="preserve">SRM</t>
  </si>
  <si>
    <t xml:space="preserve">RAJPUTANA STAINLESS LIMITED</t>
  </si>
  <si>
    <t xml:space="preserve">INE313L01016</t>
  </si>
  <si>
    <t xml:space="preserve">RSL</t>
  </si>
  <si>
    <t xml:space="preserve">Bajaj Healthcare Limited</t>
  </si>
  <si>
    <t xml:space="preserve">INE411U01027</t>
  </si>
  <si>
    <t xml:space="preserve">BAJAJHCARE</t>
  </si>
  <si>
    <t xml:space="preserve">Western Carriers (India) Limited</t>
  </si>
  <si>
    <t xml:space="preserve">INE0CJF01024</t>
  </si>
  <si>
    <t xml:space="preserve">WCIL</t>
  </si>
  <si>
    <t xml:space="preserve">Ratnaveer Precision Engineering Limited</t>
  </si>
  <si>
    <t xml:space="preserve">INE05CZ01011</t>
  </si>
  <si>
    <t xml:space="preserve">RATNAVEER</t>
  </si>
  <si>
    <t xml:space="preserve">TGV SRAAC LIMITED</t>
  </si>
  <si>
    <t xml:space="preserve">INE284B01028</t>
  </si>
  <si>
    <t xml:space="preserve">TGVSL</t>
  </si>
  <si>
    <t xml:space="preserve">Jaro Institute of Technology Management and Research Limited</t>
  </si>
  <si>
    <t xml:space="preserve">INE00YJ01010</t>
  </si>
  <si>
    <t xml:space="preserve">JARO</t>
  </si>
  <si>
    <t xml:space="preserve">Master Trust Ltd.</t>
  </si>
  <si>
    <t xml:space="preserve">INE677D01037</t>
  </si>
  <si>
    <t xml:space="preserve">MASTERTR</t>
  </si>
  <si>
    <t xml:space="preserve">Gulshan Polyols Ltd.</t>
  </si>
  <si>
    <t xml:space="preserve">INE255D01024</t>
  </si>
  <si>
    <t xml:space="preserve">GULPOLY</t>
  </si>
  <si>
    <t xml:space="preserve">Suraj Estate Developers Limited</t>
  </si>
  <si>
    <t xml:space="preserve">INE843S01025</t>
  </si>
  <si>
    <t xml:space="preserve">SURAJEST</t>
  </si>
  <si>
    <t xml:space="preserve">Gala Precision Engineering Limited</t>
  </si>
  <si>
    <t xml:space="preserve">INE0RE001014</t>
  </si>
  <si>
    <t xml:space="preserve">GALAPREC</t>
  </si>
  <si>
    <t xml:space="preserve">A.K.Capital Services Ltd.</t>
  </si>
  <si>
    <t xml:space="preserve">INE701G01012</t>
  </si>
  <si>
    <t xml:space="preserve">AKCAPIT</t>
  </si>
  <si>
    <t xml:space="preserve">Systematix Corporate Services Ltd.</t>
  </si>
  <si>
    <t xml:space="preserve">INE356B01024</t>
  </si>
  <si>
    <t xml:space="preserve">SYSTMTXC</t>
  </si>
  <si>
    <t xml:space="preserve">IRM ENERGY LIMITED</t>
  </si>
  <si>
    <t xml:space="preserve">INE07U701015</t>
  </si>
  <si>
    <t xml:space="preserve">IRMENERGY</t>
  </si>
  <si>
    <t xml:space="preserve">NIIT Ltd.</t>
  </si>
  <si>
    <t xml:space="preserve">INE161A01038</t>
  </si>
  <si>
    <t xml:space="preserve">NIITLTD</t>
  </si>
  <si>
    <t xml:space="preserve">Indo Rama Synthetics (India) Ltd.</t>
  </si>
  <si>
    <t xml:space="preserve">INE156A01020</t>
  </si>
  <si>
    <t xml:space="preserve">INDORAMA</t>
  </si>
  <si>
    <t xml:space="preserve">Tribhovandas Bhimji Zaveri Limited</t>
  </si>
  <si>
    <t xml:space="preserve">INE760L01018</t>
  </si>
  <si>
    <t xml:space="preserve">TBZ</t>
  </si>
  <si>
    <t xml:space="preserve">Sar  Auto Products Limited</t>
  </si>
  <si>
    <t xml:space="preserve">INE002E01010</t>
  </si>
  <si>
    <t xml:space="preserve">SAPL</t>
  </si>
  <si>
    <t xml:space="preserve">Rama Steel Tubes Limited</t>
  </si>
  <si>
    <t xml:space="preserve">INE230R01035</t>
  </si>
  <si>
    <t xml:space="preserve">RAMASTEEL</t>
  </si>
  <si>
    <t xml:space="preserve">Electrotherm (India) Ltd</t>
  </si>
  <si>
    <t xml:space="preserve">INE822G01016</t>
  </si>
  <si>
    <t xml:space="preserve">ELECTHERM</t>
  </si>
  <si>
    <t xml:space="preserve">ABANS FINANCIAL SERVICES LIMITED</t>
  </si>
  <si>
    <t xml:space="preserve">INE00ZE01026</t>
  </si>
  <si>
    <t xml:space="preserve">AFSL</t>
  </si>
  <si>
    <t xml:space="preserve">CREST VENTURES LIMITED</t>
  </si>
  <si>
    <t xml:space="preserve">INE559D01011</t>
  </si>
  <si>
    <t xml:space="preserve">CREST</t>
  </si>
  <si>
    <t xml:space="preserve">Control Print (India) Ltd.</t>
  </si>
  <si>
    <t xml:space="preserve">INE663B01015</t>
  </si>
  <si>
    <t xml:space="preserve">CONTROLPR</t>
  </si>
  <si>
    <t xml:space="preserve">A B INFRABUILD LIMITED</t>
  </si>
  <si>
    <t xml:space="preserve">INE00YB01025</t>
  </si>
  <si>
    <t xml:space="preserve">ABINFRA</t>
  </si>
  <si>
    <t xml:space="preserve">Finkurve Financial Services Limited</t>
  </si>
  <si>
    <t xml:space="preserve">INE734I01027</t>
  </si>
  <si>
    <t xml:space="preserve">FINKURVE</t>
  </si>
  <si>
    <t xml:space="preserve">HARDWYN INDIA LIMITED</t>
  </si>
  <si>
    <t xml:space="preserve">INE626Z01029</t>
  </si>
  <si>
    <t xml:space="preserve">HARDWYN</t>
  </si>
  <si>
    <t xml:space="preserve">Fredun Pharmaceuticals Limited</t>
  </si>
  <si>
    <t xml:space="preserve">INE194R01017</t>
  </si>
  <si>
    <t xml:space="preserve">FREDUN</t>
  </si>
  <si>
    <t xml:space="preserve">Mangalam Worldwide Limited</t>
  </si>
  <si>
    <t xml:space="preserve">INE0JYY01011</t>
  </si>
  <si>
    <t xml:space="preserve">MWL</t>
  </si>
  <si>
    <t xml:space="preserve">AEROFLEX ENTERPRISES LIMITED</t>
  </si>
  <si>
    <t xml:space="preserve">INE065D01027</t>
  </si>
  <si>
    <t xml:space="preserve">AEROENTER</t>
  </si>
  <si>
    <t xml:space="preserve">Bhartiya International Ltd.</t>
  </si>
  <si>
    <t xml:space="preserve">INE828A01016</t>
  </si>
  <si>
    <t xml:space="preserve">BIL</t>
  </si>
  <si>
    <t xml:space="preserve">AXIS SOLUTIONS LIMITED</t>
  </si>
  <si>
    <t xml:space="preserve">INE520G01024</t>
  </si>
  <si>
    <t xml:space="preserve">AXISOL</t>
  </si>
  <si>
    <t xml:space="preserve">AVT Natural Products Ltd.</t>
  </si>
  <si>
    <t xml:space="preserve">INE488D01021</t>
  </si>
  <si>
    <t xml:space="preserve">AVTNPL</t>
  </si>
  <si>
    <t xml:space="preserve">Gandhi Special Tubes Ltd.</t>
  </si>
  <si>
    <t xml:space="preserve">INE524B01027</t>
  </si>
  <si>
    <t xml:space="preserve">GANDHITUBE</t>
  </si>
  <si>
    <t xml:space="preserve">Asian Star Co. Ltd.</t>
  </si>
  <si>
    <t xml:space="preserve">INE194D01017</t>
  </si>
  <si>
    <t xml:space="preserve">ASTAR</t>
  </si>
  <si>
    <t xml:space="preserve">Bluspring Enterprises Limited</t>
  </si>
  <si>
    <t xml:space="preserve">INE0U4101014</t>
  </si>
  <si>
    <t xml:space="preserve">BLUSPRING</t>
  </si>
  <si>
    <t xml:space="preserve">Jaybharat Textiles And Real Estate Limited</t>
  </si>
  <si>
    <t xml:space="preserve">INE091E01039</t>
  </si>
  <si>
    <t xml:space="preserve">JAYTEX</t>
  </si>
  <si>
    <t xml:space="preserve">Oricon Enterprises Ltd.</t>
  </si>
  <si>
    <t xml:space="preserve">INE730A01022</t>
  </si>
  <si>
    <t xml:space="preserve">ORICONENT</t>
  </si>
  <si>
    <t xml:space="preserve">GKW Ltd.</t>
  </si>
  <si>
    <t xml:space="preserve">INE528A01020</t>
  </si>
  <si>
    <t xml:space="preserve">GKWLIMITED</t>
  </si>
  <si>
    <t xml:space="preserve">ZUARI AGRO CHEMICALS LIMITED</t>
  </si>
  <si>
    <t xml:space="preserve">INE840M01016</t>
  </si>
  <si>
    <t xml:space="preserve">ZUARI</t>
  </si>
  <si>
    <t xml:space="preserve">Macpower CNC Machines Ltd.</t>
  </si>
  <si>
    <t xml:space="preserve">INE155Z01011</t>
  </si>
  <si>
    <t xml:space="preserve">MACPOWER</t>
  </si>
  <si>
    <t xml:space="preserve">Yuken India Ltd.</t>
  </si>
  <si>
    <t xml:space="preserve">INE384C01016</t>
  </si>
  <si>
    <t xml:space="preserve">YUKEN</t>
  </si>
  <si>
    <t xml:space="preserve">SKM Egg Products Exports (India) Lt</t>
  </si>
  <si>
    <t xml:space="preserve">INE411D01023</t>
  </si>
  <si>
    <t xml:space="preserve">SKMEGGPROD</t>
  </si>
  <si>
    <t xml:space="preserve">BOMBAY SUPER HYBRID SEEDS LIMITED</t>
  </si>
  <si>
    <t xml:space="preserve">INE032Z01020</t>
  </si>
  <si>
    <t xml:space="preserve">BSHSL</t>
  </si>
  <si>
    <t xml:space="preserve">Quick Heal Technologies Limited</t>
  </si>
  <si>
    <t xml:space="preserve">INE306L01010</t>
  </si>
  <si>
    <t xml:space="preserve">QUICKHEAL</t>
  </si>
  <si>
    <t xml:space="preserve">CREATIVE NEWTECH LIMITED</t>
  </si>
  <si>
    <t xml:space="preserve">INE985W01018</t>
  </si>
  <si>
    <t xml:space="preserve">CNL</t>
  </si>
  <si>
    <t xml:space="preserve">Arihant Foundations &amp; Housing Ltd.</t>
  </si>
  <si>
    <t xml:space="preserve">INE413D01011</t>
  </si>
  <si>
    <t xml:space="preserve">ARIHANT</t>
  </si>
  <si>
    <t xml:space="preserve">Century Enka Ltd.</t>
  </si>
  <si>
    <t xml:space="preserve">INE485A01015</t>
  </si>
  <si>
    <t xml:space="preserve">CENTENKA</t>
  </si>
  <si>
    <t xml:space="preserve">Tamil Nadu Newsprint And Papers Ltd</t>
  </si>
  <si>
    <t xml:space="preserve">INE107A01015</t>
  </si>
  <si>
    <t xml:space="preserve">TNPL</t>
  </si>
  <si>
    <t xml:space="preserve">Industrial &amp; Prudential Inv. Co. Lt</t>
  </si>
  <si>
    <t xml:space="preserve">INE620D01011</t>
  </si>
  <si>
    <t xml:space="preserve">INDPRUD</t>
  </si>
  <si>
    <t xml:space="preserve">BMW INDUSTRIES LIMITED</t>
  </si>
  <si>
    <t xml:space="preserve">INE374E01021</t>
  </si>
  <si>
    <t xml:space="preserve">BMW</t>
  </si>
  <si>
    <t xml:space="preserve">MAMATA MACHINERY LIMITED</t>
  </si>
  <si>
    <t xml:space="preserve">INE0TO701015</t>
  </si>
  <si>
    <t xml:space="preserve">MAMATA</t>
  </si>
  <si>
    <t xml:space="preserve">ORIENTAL AROMATICS LIMITED</t>
  </si>
  <si>
    <t xml:space="preserve">INE959C01023</t>
  </si>
  <si>
    <t xml:space="preserve">OAL</t>
  </si>
  <si>
    <t xml:space="preserve">Wealth First Portfolio Managers Limited</t>
  </si>
  <si>
    <t xml:space="preserve">INE658T01017</t>
  </si>
  <si>
    <t xml:space="preserve">WEALTH</t>
  </si>
  <si>
    <t xml:space="preserve">MIC Electronics Limited</t>
  </si>
  <si>
    <t xml:space="preserve">INE287C01037</t>
  </si>
  <si>
    <t xml:space="preserve">MICEL</t>
  </si>
  <si>
    <t xml:space="preserve">INDIA SOLOMON HOLDINGS LIMITED</t>
  </si>
  <si>
    <t xml:space="preserve">INE00WT01013</t>
  </si>
  <si>
    <t xml:space="preserve">ISHL</t>
  </si>
  <si>
    <t xml:space="preserve">Manali Petrochemicals Ltd.</t>
  </si>
  <si>
    <t xml:space="preserve">INE201A01024</t>
  </si>
  <si>
    <t xml:space="preserve">MANALIPETC</t>
  </si>
  <si>
    <t xml:space="preserve">Le Merite Exports Ltd.</t>
  </si>
  <si>
    <t xml:space="preserve">INE0G1L01025</t>
  </si>
  <si>
    <t xml:space="preserve">LEMERITE</t>
  </si>
  <si>
    <t xml:space="preserve">GRP Limited</t>
  </si>
  <si>
    <t xml:space="preserve">INE137I01015</t>
  </si>
  <si>
    <t xml:space="preserve">GRPLTD</t>
  </si>
  <si>
    <t xml:space="preserve">Mafatlal Industries Ltd.</t>
  </si>
  <si>
    <t xml:space="preserve">INE270B01035</t>
  </si>
  <si>
    <t xml:space="preserve">MAFATIND</t>
  </si>
  <si>
    <t xml:space="preserve">Saint-Gobain Sekurit India Ltd.</t>
  </si>
  <si>
    <t xml:space="preserve">INE068B01017</t>
  </si>
  <si>
    <t xml:space="preserve">SEKURITIND</t>
  </si>
  <si>
    <t xml:space="preserve">FERMENTA BIOTECH LIMITED</t>
  </si>
  <si>
    <t xml:space="preserve">INE225B01021</t>
  </si>
  <si>
    <t xml:space="preserve">FERMENTA</t>
  </si>
  <si>
    <t xml:space="preserve">Matrimony.com Limited</t>
  </si>
  <si>
    <t xml:space="preserve">INE866R01028</t>
  </si>
  <si>
    <t xml:space="preserve">MATRIMONY</t>
  </si>
  <si>
    <t xml:space="preserve">Excelsoft Technologies Limited</t>
  </si>
  <si>
    <t xml:space="preserve">INE606N01019</t>
  </si>
  <si>
    <t xml:space="preserve">EXCELSOFT</t>
  </si>
  <si>
    <t xml:space="preserve">Amines &amp; Plasticizers Ltd</t>
  </si>
  <si>
    <t xml:space="preserve">INE275D01022</t>
  </si>
  <si>
    <t xml:space="preserve">AMNPLST</t>
  </si>
  <si>
    <t xml:space="preserve">Prime Securities Ltd.</t>
  </si>
  <si>
    <t xml:space="preserve">INE032B01021</t>
  </si>
  <si>
    <t xml:space="preserve">PRIMESECU</t>
  </si>
  <si>
    <t xml:space="preserve">Royal Orchid Hotels Ltd</t>
  </si>
  <si>
    <t xml:space="preserve">INE283H01019</t>
  </si>
  <si>
    <t xml:space="preserve">ROHLTD</t>
  </si>
  <si>
    <t xml:space="preserve">Nitta Gelatin India Ltd</t>
  </si>
  <si>
    <t xml:space="preserve">INE265B01019</t>
  </si>
  <si>
    <t xml:space="preserve">NITTAGELA</t>
  </si>
  <si>
    <t xml:space="preserve">Asian Hotels (North) Limited</t>
  </si>
  <si>
    <t xml:space="preserve">INE363A01022</t>
  </si>
  <si>
    <t xml:space="preserve">ASIANHOTNR</t>
  </si>
  <si>
    <t xml:space="preserve">ArisInfra Solutions Limited</t>
  </si>
  <si>
    <t xml:space="preserve">INE0H9P01028</t>
  </si>
  <si>
    <t xml:space="preserve">ARIS</t>
  </si>
  <si>
    <t xml:space="preserve">Viceroy Hotels Ltd.</t>
  </si>
  <si>
    <t xml:space="preserve">INE048C01025</t>
  </si>
  <si>
    <t xml:space="preserve">VHLTD</t>
  </si>
  <si>
    <t xml:space="preserve">Lotus Chocolate Co. Ltd.</t>
  </si>
  <si>
    <t xml:space="preserve">INE026D01011</t>
  </si>
  <si>
    <t xml:space="preserve">LOTUSCHO</t>
  </si>
  <si>
    <t xml:space="preserve">Macfos Limited</t>
  </si>
  <si>
    <t xml:space="preserve">INE0OLH01013</t>
  </si>
  <si>
    <t xml:space="preserve">ROBU</t>
  </si>
  <si>
    <t xml:space="preserve">IFB Agro Industries Ltd</t>
  </si>
  <si>
    <t xml:space="preserve">INE076C01018</t>
  </si>
  <si>
    <t xml:space="preserve">IFBAGRO</t>
  </si>
  <si>
    <t xml:space="preserve">TAAL TECH LIMITED</t>
  </si>
  <si>
    <t xml:space="preserve">INE524T01011</t>
  </si>
  <si>
    <t xml:space="preserve">TAALTECH</t>
  </si>
  <si>
    <t xml:space="preserve">BCL INDUSTRIES LIMITED</t>
  </si>
  <si>
    <t xml:space="preserve">INE412G01024</t>
  </si>
  <si>
    <t xml:space="preserve">BCLIND</t>
  </si>
  <si>
    <t xml:space="preserve">ORIENTAL RAIL INFRASTRUCTURE LIMITED</t>
  </si>
  <si>
    <t xml:space="preserve">INE457G01029</t>
  </si>
  <si>
    <t xml:space="preserve">ORIRAIL</t>
  </si>
  <si>
    <t xml:space="preserve">EIMCO Elecon India Ltd.</t>
  </si>
  <si>
    <t xml:space="preserve">INE158B01016</t>
  </si>
  <si>
    <t xml:space="preserve">EIMCOELECO</t>
  </si>
  <si>
    <t xml:space="preserve">PNGS GARGI FASHION JEWELLERY LIMITED</t>
  </si>
  <si>
    <t xml:space="preserve">INE0NT601018</t>
  </si>
  <si>
    <t xml:space="preserve">GARGI</t>
  </si>
  <si>
    <t xml:space="preserve">HEALTH X PLATFORM LIMITED</t>
  </si>
  <si>
    <t xml:space="preserve">INE019J01013</t>
  </si>
  <si>
    <t xml:space="preserve">HEALTHX</t>
  </si>
  <si>
    <t xml:space="preserve">Advent Hotels International Limited</t>
  </si>
  <si>
    <t xml:space="preserve">INE28GN01010</t>
  </si>
  <si>
    <t xml:space="preserve">ADVENTHTL</t>
  </si>
  <si>
    <t xml:space="preserve">Apis India Ltd</t>
  </si>
  <si>
    <t xml:space="preserve">INE070K01014</t>
  </si>
  <si>
    <t xml:space="preserve">APIS</t>
  </si>
  <si>
    <t xml:space="preserve">Ester Industries Ltd.</t>
  </si>
  <si>
    <t xml:space="preserve">INE778B01029</t>
  </si>
  <si>
    <t xml:space="preserve">ESTER</t>
  </si>
  <si>
    <t xml:space="preserve">BORANA WEAVES LIMITED</t>
  </si>
  <si>
    <t xml:space="preserve">INE16SF01016</t>
  </si>
  <si>
    <t xml:space="preserve">BORANA</t>
  </si>
  <si>
    <t xml:space="preserve">GUJARAT KIDNEY AND SUPER SPECIALITY LIMITED</t>
  </si>
  <si>
    <t xml:space="preserve">INE0V0W01025</t>
  </si>
  <si>
    <t xml:space="preserve">GKSL</t>
  </si>
  <si>
    <t xml:space="preserve">New Delhi Television Limited</t>
  </si>
  <si>
    <t xml:space="preserve">INE155G01029</t>
  </si>
  <si>
    <t xml:space="preserve">NDTV</t>
  </si>
  <si>
    <t xml:space="preserve">STANLEY LIFESTYLES LIMITED</t>
  </si>
  <si>
    <t xml:space="preserve">INE01A001028</t>
  </si>
  <si>
    <t xml:space="preserve">STANLEY</t>
  </si>
  <si>
    <t xml:space="preserve">Deccan Cements Ltd.</t>
  </si>
  <si>
    <t xml:space="preserve">INE583C01021</t>
  </si>
  <si>
    <t xml:space="preserve">DECCANCE</t>
  </si>
  <si>
    <t xml:space="preserve">A-1 LIMITED</t>
  </si>
  <si>
    <t xml:space="preserve">INE911Z01025</t>
  </si>
  <si>
    <t xml:space="preserve">A1L</t>
  </si>
  <si>
    <t xml:space="preserve">Hexa Tradex Limited</t>
  </si>
  <si>
    <t xml:space="preserve">INE750M01017</t>
  </si>
  <si>
    <t xml:space="preserve">HEXATRADEX</t>
  </si>
  <si>
    <t xml:space="preserve">Tembo Global Industries Ltd.</t>
  </si>
  <si>
    <t xml:space="preserve">INE869Y01010</t>
  </si>
  <si>
    <t xml:space="preserve">TEMBO</t>
  </si>
  <si>
    <t xml:space="preserve">Sical Logistics Limited</t>
  </si>
  <si>
    <t xml:space="preserve">INE075B01020</t>
  </si>
  <si>
    <t xml:space="preserve">SICALLOG</t>
  </si>
  <si>
    <t xml:space="preserve">ECOS (India) Mobility &amp; Hospitality Limited</t>
  </si>
  <si>
    <t xml:space="preserve">INE06HJ01020</t>
  </si>
  <si>
    <t xml:space="preserve">ECOSMOBLTY</t>
  </si>
  <si>
    <t xml:space="preserve">Kapston Services Ltd.</t>
  </si>
  <si>
    <t xml:space="preserve">INE542Z01028</t>
  </si>
  <si>
    <t xml:space="preserve">KAPSTON</t>
  </si>
  <si>
    <t xml:space="preserve">Swelect Energy Systems Limited</t>
  </si>
  <si>
    <t xml:space="preserve">INE409B01013</t>
  </si>
  <si>
    <t xml:space="preserve">SWELECTES</t>
  </si>
  <si>
    <t xml:space="preserve">Trans Globe NKS Holdings Limited</t>
  </si>
  <si>
    <t xml:space="preserve">INE00R101010</t>
  </si>
  <si>
    <t xml:space="preserve">TRANSGLOB</t>
  </si>
  <si>
    <t xml:space="preserve">Indo Borax &amp; Chemicals Ltd.</t>
  </si>
  <si>
    <t xml:space="preserve">INE803D01021</t>
  </si>
  <si>
    <t xml:space="preserve">INDOBORAX</t>
  </si>
  <si>
    <t xml:space="preserve">Gem Aromatics Limited</t>
  </si>
  <si>
    <t xml:space="preserve">INE06XZ01023</t>
  </si>
  <si>
    <t xml:space="preserve">GEMAROMA</t>
  </si>
  <si>
    <t xml:space="preserve">STEL Holdings Limited</t>
  </si>
  <si>
    <t xml:space="preserve">INE577L01016</t>
  </si>
  <si>
    <t xml:space="preserve">STEL</t>
  </si>
  <si>
    <t xml:space="preserve">Cosmic CRF Limited</t>
  </si>
  <si>
    <t xml:space="preserve">INE0ORA01015</t>
  </si>
  <si>
    <t xml:space="preserve">COSMICCRF</t>
  </si>
  <si>
    <t xml:space="preserve">Indef Manufacturing Limited</t>
  </si>
  <si>
    <t xml:space="preserve">INE0O9T01021</t>
  </si>
  <si>
    <t xml:space="preserve">BAJAJINDEF</t>
  </si>
  <si>
    <t xml:space="preserve">RDB INFRASTRUCTURE AND POWER LIMITED</t>
  </si>
  <si>
    <t xml:space="preserve">INE245L01028</t>
  </si>
  <si>
    <t xml:space="preserve">RDBIPL</t>
  </si>
  <si>
    <t xml:space="preserve">Uttam Sugar Mills Ltd</t>
  </si>
  <si>
    <t xml:space="preserve">INE786F01031</t>
  </si>
  <si>
    <t xml:space="preserve">UTTAMSUGAR</t>
  </si>
  <si>
    <t xml:space="preserve">Bajaj Steel Industries Ltd.</t>
  </si>
  <si>
    <t xml:space="preserve">INE704G01024</t>
  </si>
  <si>
    <t xml:space="preserve">BAJAJST</t>
  </si>
  <si>
    <t xml:space="preserve">KRISHIVAL FOODS LIMITED</t>
  </si>
  <si>
    <t xml:space="preserve">INE0GGO01015</t>
  </si>
  <si>
    <t xml:space="preserve">KRISHIVAL</t>
  </si>
  <si>
    <t xml:space="preserve">PROSTARM INFO SYSTEMS LIMITED</t>
  </si>
  <si>
    <t xml:space="preserve">INE0BX301013</t>
  </si>
  <si>
    <t xml:space="preserve">PROSTARM</t>
  </si>
  <si>
    <t xml:space="preserve">NINtec Systems Limited</t>
  </si>
  <si>
    <t xml:space="preserve">INE395U01014</t>
  </si>
  <si>
    <t xml:space="preserve">NINSYS</t>
  </si>
  <si>
    <t xml:space="preserve">The Yamuna Syndicate Ltd </t>
  </si>
  <si>
    <t xml:space="preserve">INE868X01014</t>
  </si>
  <si>
    <t xml:space="preserve">YSL</t>
  </si>
  <si>
    <t xml:space="preserve">Wanbury Limited</t>
  </si>
  <si>
    <t xml:space="preserve">INE107F01022</t>
  </si>
  <si>
    <t xml:space="preserve">WANBURY</t>
  </si>
  <si>
    <t xml:space="preserve">Pervasive Commodities Limited</t>
  </si>
  <si>
    <t xml:space="preserve">INE443P01038</t>
  </si>
  <si>
    <t xml:space="preserve">PERVASIVE</t>
  </si>
  <si>
    <t xml:space="preserve">Bright Outdoor Media Limited</t>
  </si>
  <si>
    <t xml:space="preserve">INE0OMI01019</t>
  </si>
  <si>
    <t xml:space="preserve">BRIGHT</t>
  </si>
  <si>
    <t xml:space="preserve">ONE GLOBAL SERVICE PROVIDER LIMITED</t>
  </si>
  <si>
    <t xml:space="preserve">INE670O01013</t>
  </si>
  <si>
    <t xml:space="preserve">ONEGLOBAL</t>
  </si>
  <si>
    <t xml:space="preserve">Kellton Tech Solutions Ltd.</t>
  </si>
  <si>
    <t xml:space="preserve">INE164B01030</t>
  </si>
  <si>
    <t xml:space="preserve">KELLTONTEC</t>
  </si>
  <si>
    <t xml:space="preserve">Vascon Engineers Limited</t>
  </si>
  <si>
    <t xml:space="preserve">INE893I01013</t>
  </si>
  <si>
    <t xml:space="preserve">VASCONEQ</t>
  </si>
  <si>
    <t xml:space="preserve">DPSC Ltd.</t>
  </si>
  <si>
    <t xml:space="preserve">INE360C01024</t>
  </si>
  <si>
    <t xml:space="preserve">DPSCLTD</t>
  </si>
  <si>
    <t xml:space="preserve">B-RIGHT REALESTATE LIMITED</t>
  </si>
  <si>
    <t xml:space="preserve">INE0IZQ01016</t>
  </si>
  <si>
    <t xml:space="preserve">BRRL</t>
  </si>
  <si>
    <t xml:space="preserve">Kokuyo Camlin Ltd</t>
  </si>
  <si>
    <t xml:space="preserve">INE760A01029</t>
  </si>
  <si>
    <t xml:space="preserve">KOKUYOCMLN</t>
  </si>
  <si>
    <t xml:space="preserve">Dharmaj Crop Guard Limited</t>
  </si>
  <si>
    <t xml:space="preserve">INE00OQ01016</t>
  </si>
  <si>
    <t xml:space="preserve">DHARMAJ</t>
  </si>
  <si>
    <t xml:space="preserve">Vadilal Enterprises Ltd.</t>
  </si>
  <si>
    <t xml:space="preserve">INE693D01018</t>
  </si>
  <si>
    <t xml:space="preserve">VADILENT</t>
  </si>
  <si>
    <t xml:space="preserve">Viviana Power Tech Ltd.</t>
  </si>
  <si>
    <t xml:space="preserve">INE0MEG01014</t>
  </si>
  <si>
    <t xml:space="preserve">VIVIANA</t>
  </si>
  <si>
    <t xml:space="preserve">Mac Charles (India) Ltd.</t>
  </si>
  <si>
    <t xml:space="preserve">INE435D01014</t>
  </si>
  <si>
    <t xml:space="preserve">MCCHRLS-B</t>
  </si>
  <si>
    <t xml:space="preserve">Dhunseri Ventures Limited</t>
  </si>
  <si>
    <t xml:space="preserve">INE477B01010</t>
  </si>
  <si>
    <t xml:space="preserve">DVL</t>
  </si>
  <si>
    <t xml:space="preserve">Dhampur Sugar Mills Ltd.</t>
  </si>
  <si>
    <t xml:space="preserve">INE041A01016</t>
  </si>
  <si>
    <t xml:space="preserve">DHAMPURSUG</t>
  </si>
  <si>
    <t xml:space="preserve">Themis Medicare Ltd.</t>
  </si>
  <si>
    <t xml:space="preserve">INE083B01024</t>
  </si>
  <si>
    <t xml:space="preserve">THEMISMED</t>
  </si>
  <si>
    <t xml:space="preserve">Indo Amines Ltd.</t>
  </si>
  <si>
    <t xml:space="preserve">INE760F01028</t>
  </si>
  <si>
    <t xml:space="preserve">INDOAMIN</t>
  </si>
  <si>
    <t xml:space="preserve">SUNRAKSHAKK INDUSTRIES INDIA LIMITED</t>
  </si>
  <si>
    <t xml:space="preserve">INE671K01027</t>
  </si>
  <si>
    <t xml:space="preserve">SUNRAKSHAK</t>
  </si>
  <si>
    <t xml:space="preserve">Sigachi Industries Limited</t>
  </si>
  <si>
    <t xml:space="preserve">INE0D0K01022</t>
  </si>
  <si>
    <t xml:space="preserve">SIGACHI</t>
  </si>
  <si>
    <t xml:space="preserve">Zelio E Mobility Limited</t>
  </si>
  <si>
    <t xml:space="preserve">INE1B3501014</t>
  </si>
  <si>
    <t xml:space="preserve">ZELIO</t>
  </si>
  <si>
    <t xml:space="preserve">AVADH SUGAR &amp; ENERGY LIMITED</t>
  </si>
  <si>
    <t xml:space="preserve">INE349W01017</t>
  </si>
  <si>
    <t xml:space="preserve">AVADHSUGAR</t>
  </si>
  <si>
    <t xml:space="preserve">OM INFRA LIMITED</t>
  </si>
  <si>
    <t xml:space="preserve">INE239D01028</t>
  </si>
  <si>
    <t xml:space="preserve">OMINFRAL</t>
  </si>
  <si>
    <t xml:space="preserve">Sterling Tools Ltd.</t>
  </si>
  <si>
    <t xml:space="preserve">INE334A01023</t>
  </si>
  <si>
    <t xml:space="preserve">STERTOOLS</t>
  </si>
  <si>
    <t xml:space="preserve">GIC Housing Finance Ltd.</t>
  </si>
  <si>
    <t xml:space="preserve">INE289B01019</t>
  </si>
  <si>
    <t xml:space="preserve">GICHSGFIN</t>
  </si>
  <si>
    <t xml:space="preserve">Eldeco Housing &amp; Ind. Ltd.</t>
  </si>
  <si>
    <t xml:space="preserve">INE668G01021</t>
  </si>
  <si>
    <t xml:space="preserve">ELDEHSG</t>
  </si>
  <si>
    <t xml:space="preserve"> Max India Limited</t>
  </si>
  <si>
    <t xml:space="preserve">INE0CG601016</t>
  </si>
  <si>
    <t xml:space="preserve">MAXIND</t>
  </si>
  <si>
    <t xml:space="preserve">Sudarshan Colorants India Limited</t>
  </si>
  <si>
    <t xml:space="preserve">INE492A01029</t>
  </si>
  <si>
    <t xml:space="preserve">SUDARCOLOR</t>
  </si>
  <si>
    <t xml:space="preserve">Scoda Tubes Limited</t>
  </si>
  <si>
    <t xml:space="preserve">INE090501011</t>
  </si>
  <si>
    <t xml:space="preserve">SCODATUBES</t>
  </si>
  <si>
    <t xml:space="preserve">NCL Industries Limited</t>
  </si>
  <si>
    <t xml:space="preserve">INE732C01016</t>
  </si>
  <si>
    <t xml:space="preserve">NCLIND</t>
  </si>
  <si>
    <t xml:space="preserve">Sree Rayalaseema Hi-Strength Hypo Limited</t>
  </si>
  <si>
    <t xml:space="preserve">INE917H01012</t>
  </si>
  <si>
    <t xml:space="preserve">SRHHYPOLTD</t>
  </si>
  <si>
    <t xml:space="preserve">Gretex Corporate Services Limited</t>
  </si>
  <si>
    <t xml:space="preserve">INE199P01028</t>
  </si>
  <si>
    <t xml:space="preserve">GCSL</t>
  </si>
  <si>
    <t xml:space="preserve">Dalmia Bharat Refractories Limited</t>
  </si>
  <si>
    <t xml:space="preserve">INE0EB001012</t>
  </si>
  <si>
    <t xml:space="preserve">DALMIARF</t>
  </si>
  <si>
    <t xml:space="preserve">Synergy Green Industries Limited</t>
  </si>
  <si>
    <t xml:space="preserve">INE00QT01015</t>
  </si>
  <si>
    <t xml:space="preserve">SGIL</t>
  </si>
  <si>
    <t xml:space="preserve">Munjal Auto Industries Ltd.</t>
  </si>
  <si>
    <t xml:space="preserve">INE672B01032</t>
  </si>
  <si>
    <t xml:space="preserve">MUNJALAU</t>
  </si>
  <si>
    <t xml:space="preserve">KRYSTAL INTEGRATED SERVICES LIMITED</t>
  </si>
  <si>
    <t xml:space="preserve">INE0QN801017</t>
  </si>
  <si>
    <t xml:space="preserve">KRYSTAL</t>
  </si>
  <si>
    <t xml:space="preserve">FEDDERS HOLDING LIMITED</t>
  </si>
  <si>
    <t xml:space="preserve">INE417D01020</t>
  </si>
  <si>
    <t xml:space="preserve">FEDDERSHOL</t>
  </si>
  <si>
    <t xml:space="preserve">Tamilnadu Petroproducts Ltd</t>
  </si>
  <si>
    <t xml:space="preserve">INE148A01019</t>
  </si>
  <si>
    <t xml:space="preserve">TNPETRO</t>
  </si>
  <si>
    <t xml:space="preserve">Ambika Cotton Mills Ltd.</t>
  </si>
  <si>
    <t xml:space="preserve">INE540G01014</t>
  </si>
  <si>
    <t xml:space="preserve">AMBIKCO</t>
  </si>
  <si>
    <t xml:space="preserve">R&amp;B Denims Limited</t>
  </si>
  <si>
    <t xml:space="preserve">INE012Q01039</t>
  </si>
  <si>
    <t xml:space="preserve">RNBDENIMS</t>
  </si>
  <si>
    <t xml:space="preserve">CROPSTER AGRO LIMITED</t>
  </si>
  <si>
    <t xml:space="preserve">INE293E01031</t>
  </si>
  <si>
    <t xml:space="preserve">CROPSTER</t>
  </si>
  <si>
    <t xml:space="preserve">Heranba Industries Limited</t>
  </si>
  <si>
    <t xml:space="preserve">INE694N01015</t>
  </si>
  <si>
    <t xml:space="preserve">HERANBA</t>
  </si>
  <si>
    <t xml:space="preserve">Kabra Extrusion Technik Ltd</t>
  </si>
  <si>
    <t xml:space="preserve">INE900B01029</t>
  </si>
  <si>
    <t xml:space="preserve">KABRAEXTRU</t>
  </si>
  <si>
    <t xml:space="preserve">Bharat Parenterals Limited</t>
  </si>
  <si>
    <t xml:space="preserve">INE365Y01019</t>
  </si>
  <si>
    <t xml:space="preserve">BPLPHARMA</t>
  </si>
  <si>
    <t xml:space="preserve">IST Limited</t>
  </si>
  <si>
    <t xml:space="preserve">INE684B01029</t>
  </si>
  <si>
    <t xml:space="preserve">ISTLTD</t>
  </si>
  <si>
    <t xml:space="preserve">UTSAV SECURITIES LIMITED</t>
  </si>
  <si>
    <t xml:space="preserve">INE01A801013</t>
  </si>
  <si>
    <t xml:space="preserve">UTSAV</t>
  </si>
  <si>
    <t xml:space="preserve">NURTURE WELL INDUSTRIES LIMITED</t>
  </si>
  <si>
    <t xml:space="preserve">INE882B01037</t>
  </si>
  <si>
    <t xml:space="preserve">NWIL</t>
  </si>
  <si>
    <t xml:space="preserve">Suyog Telematics Limited</t>
  </si>
  <si>
    <t xml:space="preserve">INE442P01014</t>
  </si>
  <si>
    <t xml:space="preserve">SUYOG</t>
  </si>
  <si>
    <t xml:space="preserve">MAAN ALUMINIUM LIMITED</t>
  </si>
  <si>
    <t xml:space="preserve">INE215I01027</t>
  </si>
  <si>
    <t xml:space="preserve">MAANALU</t>
  </si>
  <si>
    <t xml:space="preserve">Nahar Spinning Mills Ltd.</t>
  </si>
  <si>
    <t xml:space="preserve">INE290A01027</t>
  </si>
  <si>
    <t xml:space="preserve">NAHARSPING</t>
  </si>
  <si>
    <t xml:space="preserve">MANGAL ELECTRICAL INDUSTRIES LIMITED</t>
  </si>
  <si>
    <t xml:space="preserve">INE0PKD01011</t>
  </si>
  <si>
    <t xml:space="preserve">MEIL</t>
  </si>
  <si>
    <t xml:space="preserve">TVS Electronics Ltd.</t>
  </si>
  <si>
    <t xml:space="preserve">INE236G01019</t>
  </si>
  <si>
    <t xml:space="preserve">TVSELECT</t>
  </si>
  <si>
    <t xml:space="preserve">Schneider Electric President Systems Ltd</t>
  </si>
  <si>
    <t xml:space="preserve">INE155D01018</t>
  </si>
  <si>
    <t xml:space="preserve">SELECTRIC</t>
  </si>
  <si>
    <t xml:space="preserve">Eco Recycling Limited</t>
  </si>
  <si>
    <t xml:space="preserve">INE316A01038</t>
  </si>
  <si>
    <t xml:space="preserve">ECORECO</t>
  </si>
  <si>
    <t xml:space="preserve">MANOJ VAIBHAV GEMS 'N' JEWELLERS LIMITED</t>
  </si>
  <si>
    <t xml:space="preserve">INE0KNT01012</t>
  </si>
  <si>
    <t xml:space="preserve">MVGJL</t>
  </si>
  <si>
    <t xml:space="preserve">Arihant Capital Markets Ltd.</t>
  </si>
  <si>
    <t xml:space="preserve">INE420B01036</t>
  </si>
  <si>
    <t xml:space="preserve">ARIHANTCAP</t>
  </si>
  <si>
    <t xml:space="preserve">JITF INFRALOGISTICS LIMITED</t>
  </si>
  <si>
    <t xml:space="preserve">INE863T01013</t>
  </si>
  <si>
    <t xml:space="preserve">JITFINFRA</t>
  </si>
  <si>
    <t xml:space="preserve">PROZONE REALTY LIMITED</t>
  </si>
  <si>
    <t xml:space="preserve">INE195N01013</t>
  </si>
  <si>
    <t xml:space="preserve">PROZONER</t>
  </si>
  <si>
    <t xml:space="preserve">GHCL Textiles Limited</t>
  </si>
  <si>
    <t xml:space="preserve">INE0PA801013</t>
  </si>
  <si>
    <t xml:space="preserve">GHCLTEXTIL</t>
  </si>
  <si>
    <t xml:space="preserve">Sunshield Chemicals Ltd.</t>
  </si>
  <si>
    <t xml:space="preserve">INE199E01014</t>
  </si>
  <si>
    <t xml:space="preserve">SUNSHIEL</t>
  </si>
  <si>
    <t xml:space="preserve">HYPERSOFT TECHNOLOGIES LIMITED</t>
  </si>
  <si>
    <t xml:space="preserve">INE039D01014</t>
  </si>
  <si>
    <t xml:space="preserve">HYPERSOFT</t>
  </si>
  <si>
    <t xml:space="preserve">Agarwal Industrial Corporation Limited</t>
  </si>
  <si>
    <t xml:space="preserve">INE204E01012</t>
  </si>
  <si>
    <t xml:space="preserve">AGARIND</t>
  </si>
  <si>
    <t xml:space="preserve">SHREE REFRIGERATIONS LIMITED</t>
  </si>
  <si>
    <t xml:space="preserve">INE0FMZ01045</t>
  </si>
  <si>
    <t xml:space="preserve">SHREEREF</t>
  </si>
  <si>
    <t xml:space="preserve">Pudumjee Paper Products Limited</t>
  </si>
  <si>
    <t xml:space="preserve">INE865T01018</t>
  </si>
  <si>
    <t xml:space="preserve">PDMJEPAPER</t>
  </si>
  <si>
    <t xml:space="preserve">GTPL Hathway Limited</t>
  </si>
  <si>
    <t xml:space="preserve">INE869I01013</t>
  </si>
  <si>
    <t xml:space="preserve">GTPL</t>
  </si>
  <si>
    <t xml:space="preserve">Ganesh Consumer Products Limited</t>
  </si>
  <si>
    <t xml:space="preserve">INE652V01016</t>
  </si>
  <si>
    <t xml:space="preserve">GANESHCP</t>
  </si>
  <si>
    <t xml:space="preserve">VLS Finance Limited</t>
  </si>
  <si>
    <t xml:space="preserve">INE709A01018</t>
  </si>
  <si>
    <t xml:space="preserve">VLSFINANCE</t>
  </si>
  <si>
    <t xml:space="preserve">Ruby Mills Ltd.</t>
  </si>
  <si>
    <t xml:space="preserve">INE301D01026</t>
  </si>
  <si>
    <t xml:space="preserve">RUBYMILLS</t>
  </si>
  <si>
    <t xml:space="preserve">Beekay Steel Industries Ltd.</t>
  </si>
  <si>
    <t xml:space="preserve">INE213D01015</t>
  </si>
  <si>
    <t xml:space="preserve">BEEKAY</t>
  </si>
  <si>
    <t xml:space="preserve">U.P. Hotels Ltd.</t>
  </si>
  <si>
    <t xml:space="preserve">INE726E01014</t>
  </si>
  <si>
    <t xml:space="preserve">UPHOT</t>
  </si>
  <si>
    <t xml:space="preserve">BEML Land Assets Limited</t>
  </si>
  <si>
    <t xml:space="preserve">INE0N7W01012</t>
  </si>
  <si>
    <t xml:space="preserve">BLAL</t>
  </si>
  <si>
    <t xml:space="preserve">Anuh Pharma Ltd.</t>
  </si>
  <si>
    <t xml:space="preserve">INE489G01022</t>
  </si>
  <si>
    <t xml:space="preserve">ANUHPHR</t>
  </si>
  <si>
    <t xml:space="preserve">Zuari Industries Limited</t>
  </si>
  <si>
    <t xml:space="preserve">INE217A01012</t>
  </si>
  <si>
    <t xml:space="preserve">ZUARIIND</t>
  </si>
  <si>
    <t xml:space="preserve">ADC India Communications Limited</t>
  </si>
  <si>
    <t xml:space="preserve">INE833A01016</t>
  </si>
  <si>
    <t xml:space="preserve">ADCINDIA</t>
  </si>
  <si>
    <t xml:space="preserve">Uniphos Enterprises Limited.</t>
  </si>
  <si>
    <t xml:space="preserve">INE037A01022</t>
  </si>
  <si>
    <t xml:space="preserve">UNIENTER</t>
  </si>
  <si>
    <t xml:space="preserve">PVP Ventures Ltd</t>
  </si>
  <si>
    <t xml:space="preserve">INE362A01016</t>
  </si>
  <si>
    <t xml:space="preserve">PVP</t>
  </si>
  <si>
    <t xml:space="preserve">N.R.Agarwal Industries Ltd.</t>
  </si>
  <si>
    <t xml:space="preserve">INE740D01017</t>
  </si>
  <si>
    <t xml:space="preserve">NRAIL</t>
  </si>
  <si>
    <t xml:space="preserve">Innovana Thinklabs Limited</t>
  </si>
  <si>
    <t xml:space="preserve">INE403Y01018</t>
  </si>
  <si>
    <t xml:space="preserve">INNOVANA</t>
  </si>
  <si>
    <t xml:space="preserve">Fairchem Organics Limited</t>
  </si>
  <si>
    <t xml:space="preserve">INE0DNW01011</t>
  </si>
  <si>
    <t xml:space="preserve">FAIRCHEMOR</t>
  </si>
  <si>
    <t xml:space="preserve">Bigbloc Construction Limited</t>
  </si>
  <si>
    <t xml:space="preserve">INE412U01025</t>
  </si>
  <si>
    <t xml:space="preserve">BIGBLOC</t>
  </si>
  <si>
    <t xml:space="preserve">Enkei wheels (India) Limited</t>
  </si>
  <si>
    <t xml:space="preserve">INE130L01014</t>
  </si>
  <si>
    <t xml:space="preserve">ENKEIWHEL</t>
  </si>
  <si>
    <t xml:space="preserve">REGAAL RESOURCES LIMITED</t>
  </si>
  <si>
    <t xml:space="preserve">INE0MHO01029</t>
  </si>
  <si>
    <t xml:space="preserve">REGAAL</t>
  </si>
  <si>
    <t xml:space="preserve">Aryaman Financial Services Ltd.</t>
  </si>
  <si>
    <t xml:space="preserve">INE032E01017</t>
  </si>
  <si>
    <t xml:space="preserve">ARYAMAN</t>
  </si>
  <si>
    <t xml:space="preserve">Dwarikesh Sugar Industries Ltd.</t>
  </si>
  <si>
    <t xml:space="preserve">INE366A01041</t>
  </si>
  <si>
    <t xml:space="preserve">DWARKESH</t>
  </si>
  <si>
    <t xml:space="preserve">Sandesh Ltd.</t>
  </si>
  <si>
    <t xml:space="preserve">INE583B01015</t>
  </si>
  <si>
    <t xml:space="preserve">SANDESH</t>
  </si>
  <si>
    <t xml:space="preserve">FOSECO CRUCIBLE INDIA LIMITED</t>
  </si>
  <si>
    <t xml:space="preserve">INE599F01020</t>
  </si>
  <si>
    <t xml:space="preserve">FOSECOC</t>
  </si>
  <si>
    <t xml:space="preserve">VEEFIN SOLUTIONS LIMITED</t>
  </si>
  <si>
    <t xml:space="preserve">INE0Q0M01015</t>
  </si>
  <si>
    <t xml:space="preserve">VEEFIN</t>
  </si>
  <si>
    <t xml:space="preserve">Likhitha Infrastructure Limited</t>
  </si>
  <si>
    <t xml:space="preserve">INE060901027</t>
  </si>
  <si>
    <t xml:space="preserve">LIKHITHA</t>
  </si>
  <si>
    <t xml:space="preserve">Radhika Jeweltech Limited</t>
  </si>
  <si>
    <t xml:space="preserve">INE583V01021</t>
  </si>
  <si>
    <t xml:space="preserve">RADHIKAJWE</t>
  </si>
  <si>
    <t xml:space="preserve">A B Cotspin India Limited</t>
  </si>
  <si>
    <t xml:space="preserve">INE08PH01015</t>
  </si>
  <si>
    <t xml:space="preserve">ABCOTS </t>
  </si>
  <si>
    <t xml:space="preserve">ABCOTS</t>
  </si>
  <si>
    <t xml:space="preserve">Aditya Birla  Money Ltd</t>
  </si>
  <si>
    <t xml:space="preserve">INE865C01022</t>
  </si>
  <si>
    <t xml:space="preserve">BIRLAMONEY</t>
  </si>
  <si>
    <t xml:space="preserve">Innovision Limited</t>
  </si>
  <si>
    <t xml:space="preserve">INE0ADB01012</t>
  </si>
  <si>
    <t xml:space="preserve">INNOVISION</t>
  </si>
  <si>
    <t xml:space="preserve">Hazoor Multi Projects Limited</t>
  </si>
  <si>
    <t xml:space="preserve">INE550F01049</t>
  </si>
  <si>
    <t xml:space="preserve">HAZOOR</t>
  </si>
  <si>
    <t xml:space="preserve">Automotive Stampings and Assemblies Ltd.</t>
  </si>
  <si>
    <t xml:space="preserve">INE900C01027</t>
  </si>
  <si>
    <t xml:space="preserve">ASAL</t>
  </si>
  <si>
    <t xml:space="preserve">Sobhagya Mercantile Ltd.</t>
  </si>
  <si>
    <t xml:space="preserve">INE754D01018</t>
  </si>
  <si>
    <t xml:space="preserve">SOBME</t>
  </si>
  <si>
    <t xml:space="preserve">Bizotic Commercial Limited</t>
  </si>
  <si>
    <t xml:space="preserve">INE0OJ401014</t>
  </si>
  <si>
    <t xml:space="preserve">BIZOTIC</t>
  </si>
  <si>
    <t xml:space="preserve">SEJAL GLASS LIMITED</t>
  </si>
  <si>
    <t xml:space="preserve">INE955I01044</t>
  </si>
  <si>
    <t xml:space="preserve">SEJALLTD</t>
  </si>
  <si>
    <t xml:space="preserve">RSWM Limited</t>
  </si>
  <si>
    <t xml:space="preserve">INE611A01016</t>
  </si>
  <si>
    <t xml:space="preserve">RSWM</t>
  </si>
  <si>
    <t xml:space="preserve">Rajapalayam Mills Limited</t>
  </si>
  <si>
    <t xml:space="preserve">INE296E01026</t>
  </si>
  <si>
    <t xml:space="preserve">RAJPALAYAM</t>
  </si>
  <si>
    <t xml:space="preserve">Bodal Chemicals Ltd</t>
  </si>
  <si>
    <t xml:space="preserve">INE338D01028</t>
  </si>
  <si>
    <t xml:space="preserve">BODALCHEM</t>
  </si>
  <si>
    <t xml:space="preserve">Xchanging Solutions Limited</t>
  </si>
  <si>
    <t xml:space="preserve">INE692G01013</t>
  </si>
  <si>
    <t xml:space="preserve">XCHANGING</t>
  </si>
  <si>
    <t xml:space="preserve">Sarla Performance Fibers Ltd</t>
  </si>
  <si>
    <t xml:space="preserve">INE453D01025</t>
  </si>
  <si>
    <t xml:space="preserve">SARLAPOLY</t>
  </si>
  <si>
    <t xml:space="preserve">UNIFIED DATA TECH SOLUTIONS LIMITED</t>
  </si>
  <si>
    <t xml:space="preserve">INE1ABX01018</t>
  </si>
  <si>
    <t xml:space="preserve">UNIFIED</t>
  </si>
  <si>
    <t xml:space="preserve">Arrow Greentech Limited</t>
  </si>
  <si>
    <t xml:space="preserve">INE570D01018</t>
  </si>
  <si>
    <t xml:space="preserve">ARROWGREEN</t>
  </si>
  <si>
    <t xml:space="preserve">Bhageria Industries Limited</t>
  </si>
  <si>
    <t xml:space="preserve">INE354C01027</t>
  </si>
  <si>
    <t xml:space="preserve">BHAGERIA</t>
  </si>
  <si>
    <t xml:space="preserve">CWD Limited</t>
  </si>
  <si>
    <t xml:space="preserve">INE0H8H01019</t>
  </si>
  <si>
    <t xml:space="preserve">CWD</t>
  </si>
  <si>
    <t xml:space="preserve">Gaudium IVF and Women Health Limited</t>
  </si>
  <si>
    <t xml:space="preserve">INE0P8B01020</t>
  </si>
  <si>
    <t xml:space="preserve">GAUDIUMIVF</t>
  </si>
  <si>
    <t xml:space="preserve">Menon Bearings Ltd</t>
  </si>
  <si>
    <t xml:space="preserve">INE071D01033</t>
  </si>
  <si>
    <t xml:space="preserve">MENONBE</t>
  </si>
  <si>
    <t xml:space="preserve">Valiant Organics Limited</t>
  </si>
  <si>
    <t xml:space="preserve">INE565V01010</t>
  </si>
  <si>
    <t xml:space="preserve">VALIANTORG</t>
  </si>
  <si>
    <t xml:space="preserve">Kopran Ltd.</t>
  </si>
  <si>
    <t xml:space="preserve">INE082A01010</t>
  </si>
  <si>
    <t xml:space="preserve">KOPRAN</t>
  </si>
  <si>
    <t xml:space="preserve">VTM Ltd</t>
  </si>
  <si>
    <t xml:space="preserve">INE222F01029</t>
  </si>
  <si>
    <t xml:space="preserve">VTMLTD</t>
  </si>
  <si>
    <t xml:space="preserve">Denta Water and Infra Solutions Limited</t>
  </si>
  <si>
    <t xml:space="preserve">INE0R4L01018</t>
  </si>
  <si>
    <t xml:space="preserve">DENTA</t>
  </si>
  <si>
    <t xml:space="preserve">AIRFLOA RAIL TECHNOLOGY LIMITED</t>
  </si>
  <si>
    <t xml:space="preserve">INE0XBS01012</t>
  </si>
  <si>
    <t xml:space="preserve">AIRFLOA</t>
  </si>
  <si>
    <t xml:space="preserve">Advance Agrolife Limited</t>
  </si>
  <si>
    <t xml:space="preserve">INE1B0W01010</t>
  </si>
  <si>
    <t xml:space="preserve">ADVANCE</t>
  </si>
  <si>
    <t xml:space="preserve">Consolidated Construction Consortium Ltd</t>
  </si>
  <si>
    <t xml:space="preserve">INE429I01024</t>
  </si>
  <si>
    <t xml:space="preserve">CCCL</t>
  </si>
  <si>
    <t xml:space="preserve">Popular Vehicles and Services Limited</t>
  </si>
  <si>
    <t xml:space="preserve">INE772T01024</t>
  </si>
  <si>
    <t xml:space="preserve">PVSL</t>
  </si>
  <si>
    <t xml:space="preserve">United Polyfab Gujarat Limited</t>
  </si>
  <si>
    <t xml:space="preserve">INE368U01029</t>
  </si>
  <si>
    <t xml:space="preserve">UNITEDPOLY</t>
  </si>
  <si>
    <t xml:space="preserve">Kuantum Papers Limited</t>
  </si>
  <si>
    <t xml:space="preserve">INE529I01021</t>
  </si>
  <si>
    <t xml:space="preserve">KUANTUM</t>
  </si>
  <si>
    <t xml:space="preserve">Kothari Petrochem Ltd.</t>
  </si>
  <si>
    <t xml:space="preserve">INE720A01015</t>
  </si>
  <si>
    <t xml:space="preserve">KOTHARIPET</t>
  </si>
  <si>
    <t xml:space="preserve">Saurashtra Cement Limited</t>
  </si>
  <si>
    <t xml:space="preserve">INE626A01014</t>
  </si>
  <si>
    <t xml:space="preserve">SAURASHCEM</t>
  </si>
  <si>
    <t xml:space="preserve">Vakrangee Limited</t>
  </si>
  <si>
    <t xml:space="preserve">INE051B01021</t>
  </si>
  <si>
    <t xml:space="preserve">VAKRANGEE</t>
  </si>
  <si>
    <t xml:space="preserve">Bhagyanagar India Limited</t>
  </si>
  <si>
    <t xml:space="preserve">INE458B01036</t>
  </si>
  <si>
    <t xml:space="preserve">BHAGYANGR</t>
  </si>
  <si>
    <t xml:space="preserve">Permanent Magnets Ltd.</t>
  </si>
  <si>
    <t xml:space="preserve">INE418E01018</t>
  </si>
  <si>
    <t xml:space="preserve">PERMAGN</t>
  </si>
  <si>
    <t xml:space="preserve">YOGI LIMITED</t>
  </si>
  <si>
    <t xml:space="preserve">INE290E01011</t>
  </si>
  <si>
    <t xml:space="preserve">YOGI</t>
  </si>
  <si>
    <t xml:space="preserve">Pine Animation Limited</t>
  </si>
  <si>
    <t xml:space="preserve">INE452N01026</t>
  </si>
  <si>
    <t xml:space="preserve">PINEANIM</t>
  </si>
  <si>
    <t xml:space="preserve">State Trading Corporation of India</t>
  </si>
  <si>
    <t xml:space="preserve">INE655A01013</t>
  </si>
  <si>
    <t xml:space="preserve">STCINDIA</t>
  </si>
  <si>
    <t xml:space="preserve">Forbes Precision Tools and Machine Parts Limited</t>
  </si>
  <si>
    <t xml:space="preserve">INE0TT901016</t>
  </si>
  <si>
    <t xml:space="preserve">TOTEM</t>
  </si>
  <si>
    <t xml:space="preserve">ANLON HEALTHCARE LIMITED</t>
  </si>
  <si>
    <t xml:space="preserve">INE0Y8W01025</t>
  </si>
  <si>
    <t xml:space="preserve">AHCL</t>
  </si>
  <si>
    <t xml:space="preserve">Fabtech Technologies Limited</t>
  </si>
  <si>
    <t xml:space="preserve">INE0HF201011</t>
  </si>
  <si>
    <t xml:space="preserve">FABTECH</t>
  </si>
  <si>
    <t xml:space="preserve">Exhicon Events Media Solutions Limited</t>
  </si>
  <si>
    <t xml:space="preserve">INE0O8901016</t>
  </si>
  <si>
    <t xml:space="preserve">EXHICON</t>
  </si>
  <si>
    <t xml:space="preserve">Taneja Aerospace &amp; Aviation Ltd.</t>
  </si>
  <si>
    <t xml:space="preserve">INE692C01020</t>
  </si>
  <si>
    <t xml:space="preserve">TANAA</t>
  </si>
  <si>
    <t xml:space="preserve">Shree Vasu Logistics Ltd.</t>
  </si>
  <si>
    <t xml:space="preserve">INE00CE01017</t>
  </si>
  <si>
    <t xml:space="preserve">SVLL</t>
  </si>
  <si>
    <t xml:space="preserve">T.V.Today Network Limited</t>
  </si>
  <si>
    <t xml:space="preserve">INE038F01029</t>
  </si>
  <si>
    <t xml:space="preserve">TVTODAY</t>
  </si>
  <si>
    <t xml:space="preserve">INDO FARM EQUIPMENT LIMITED</t>
  </si>
  <si>
    <t xml:space="preserve">INE622H01018</t>
  </si>
  <si>
    <t xml:space="preserve">INDOFARM</t>
  </si>
  <si>
    <t xml:space="preserve">Dhampur Bio Organics Limited</t>
  </si>
  <si>
    <t xml:space="preserve">INE0I3401014</t>
  </si>
  <si>
    <t xml:space="preserve">DBOL</t>
  </si>
  <si>
    <t xml:space="preserve">Consolidated Finvest &amp; Holdings Ltd.</t>
  </si>
  <si>
    <t xml:space="preserve">INE025A01027</t>
  </si>
  <si>
    <t xml:space="preserve">CONSOFINVT</t>
  </si>
  <si>
    <t xml:space="preserve">Mukka Proteins Limited</t>
  </si>
  <si>
    <t xml:space="preserve">INE0CG401037</t>
  </si>
  <si>
    <t xml:space="preserve">MUKKA</t>
  </si>
  <si>
    <t xml:space="preserve">SPEL Semiconductor Ltd.</t>
  </si>
  <si>
    <t xml:space="preserve">INE252A01019</t>
  </si>
  <si>
    <t xml:space="preserve">SPELS</t>
  </si>
  <si>
    <t xml:space="preserve">Ksolves India Limited</t>
  </si>
  <si>
    <t xml:space="preserve">INE0D6I01023</t>
  </si>
  <si>
    <t xml:space="preserve">KSOLVES</t>
  </si>
  <si>
    <t xml:space="preserve">SHRADDHA PRIME PROJECTS LTD</t>
  </si>
  <si>
    <t xml:space="preserve">INE311M01018</t>
  </si>
  <si>
    <t xml:space="preserve">SHRADDHA</t>
  </si>
  <si>
    <t xml:space="preserve">Axtel Industries Ltd.</t>
  </si>
  <si>
    <t xml:space="preserve">INE767C01012</t>
  </si>
  <si>
    <t xml:space="preserve">AXTEL</t>
  </si>
  <si>
    <t xml:space="preserve">Polo Queen Industrial and Fintech Limited </t>
  </si>
  <si>
    <t xml:space="preserve">INE689M01025</t>
  </si>
  <si>
    <t xml:space="preserve">PQIF</t>
  </si>
  <si>
    <t xml:space="preserve">India Homes Limited</t>
  </si>
  <si>
    <t xml:space="preserve">INE072A01029</t>
  </si>
  <si>
    <t xml:space="preserve">INDIAHOMES</t>
  </si>
  <si>
    <t xml:space="preserve">SUDARSHAN PHARMA INDUSTRIES LIMITED</t>
  </si>
  <si>
    <t xml:space="preserve">INE00TV01023</t>
  </si>
  <si>
    <t xml:space="preserve">SUDARSHAN</t>
  </si>
  <si>
    <t xml:space="preserve">Oswal Greentech Limited</t>
  </si>
  <si>
    <t xml:space="preserve">INE143A01010</t>
  </si>
  <si>
    <t xml:space="preserve">OSWALGREEN</t>
  </si>
  <si>
    <t xml:space="preserve">Allied Digital Services Limited</t>
  </si>
  <si>
    <t xml:space="preserve">INE102I01027</t>
  </si>
  <si>
    <t xml:space="preserve">ADSL</t>
  </si>
  <si>
    <t xml:space="preserve">Concord Enviro Systems Limited</t>
  </si>
  <si>
    <t xml:space="preserve">INE037Z01029</t>
  </si>
  <si>
    <t xml:space="preserve">CEWATER</t>
  </si>
  <si>
    <t xml:space="preserve">ASGARD ALCOBEV LIMITED</t>
  </si>
  <si>
    <t xml:space="preserve">INE767M01029</t>
  </si>
  <si>
    <t xml:space="preserve">ASGARD</t>
  </si>
  <si>
    <t xml:space="preserve">Voith Paper Fabrics India Ltd</t>
  </si>
  <si>
    <t xml:space="preserve">INE285C01015</t>
  </si>
  <si>
    <t xml:space="preserve">VOITHPAPR</t>
  </si>
  <si>
    <t xml:space="preserve">Shree Rama Multi-tech Ltd.</t>
  </si>
  <si>
    <t xml:space="preserve">INE879A01019</t>
  </si>
  <si>
    <t xml:space="preserve">SHREERAMA</t>
  </si>
  <si>
    <t xml:space="preserve">Merritronix Limited</t>
  </si>
  <si>
    <t xml:space="preserve">INE1RQS01010</t>
  </si>
  <si>
    <t xml:space="preserve">MRTX</t>
  </si>
  <si>
    <t xml:space="preserve">Amal Ltd</t>
  </si>
  <si>
    <t xml:space="preserve">INE841D01013</t>
  </si>
  <si>
    <t xml:space="preserve">AMAL</t>
  </si>
  <si>
    <t xml:space="preserve">Hexagon Nutrition Limited</t>
  </si>
  <si>
    <t xml:space="preserve">INE0JUI01012</t>
  </si>
  <si>
    <t xml:space="preserve">HEXAGON</t>
  </si>
  <si>
    <t xml:space="preserve">PRAVEG LIMITED</t>
  </si>
  <si>
    <t xml:space="preserve">INE722B01019</t>
  </si>
  <si>
    <t xml:space="preserve">PRAVEG</t>
  </si>
  <si>
    <t xml:space="preserve">KIRLOSKAR ELECTRIC COMPANY LTD.</t>
  </si>
  <si>
    <t xml:space="preserve">INE134B01017</t>
  </si>
  <si>
    <t xml:space="preserve">KECL</t>
  </si>
  <si>
    <t xml:space="preserve">MALLCOM (INDIA) LTD.</t>
  </si>
  <si>
    <t xml:space="preserve">INE389C01015</t>
  </si>
  <si>
    <t xml:space="preserve">MALLCOM</t>
  </si>
  <si>
    <t xml:space="preserve">Z.F. Steering Gear (India) Limited</t>
  </si>
  <si>
    <t xml:space="preserve">INE116C01012</t>
  </si>
  <si>
    <t xml:space="preserve">ZFSTEERING</t>
  </si>
  <si>
    <t xml:space="preserve">Gloster Ltd</t>
  </si>
  <si>
    <t xml:space="preserve">INE350Z01018</t>
  </si>
  <si>
    <t xml:space="preserve">GLOSTERLTD</t>
  </si>
  <si>
    <t xml:space="preserve">SMT ENGINEERING LIMITED</t>
  </si>
  <si>
    <t xml:space="preserve">INE673E01018</t>
  </si>
  <si>
    <t xml:space="preserve">SMTEL</t>
  </si>
  <si>
    <t xml:space="preserve">Ritco Logistics Limited</t>
  </si>
  <si>
    <t xml:space="preserve">INE01EG01016</t>
  </si>
  <si>
    <t xml:space="preserve">RITCO</t>
  </si>
  <si>
    <t xml:space="preserve">Allcargo Terminals Limited</t>
  </si>
  <si>
    <t xml:space="preserve">INE0NN701020</t>
  </si>
  <si>
    <t xml:space="preserve">ATL</t>
  </si>
  <si>
    <t xml:space="preserve">Shree Ganesh Remedies Limited</t>
  </si>
  <si>
    <t xml:space="preserve">INE414Y01015</t>
  </si>
  <si>
    <t xml:space="preserve">SGRL</t>
  </si>
  <si>
    <t xml:space="preserve">Uni-Abex Alloy Products Ltd.</t>
  </si>
  <si>
    <t xml:space="preserve">INE361D01012</t>
  </si>
  <si>
    <t xml:space="preserve">UNIABEXAL</t>
  </si>
  <si>
    <t xml:space="preserve">Kamdhenu Limited</t>
  </si>
  <si>
    <t xml:space="preserve">INE390H01020</t>
  </si>
  <si>
    <t xml:space="preserve">KAMDHENU</t>
  </si>
  <si>
    <t xml:space="preserve">KSE Ltd.</t>
  </si>
  <si>
    <t xml:space="preserve">INE953E01022</t>
  </si>
  <si>
    <t xml:space="preserve">KSE</t>
  </si>
  <si>
    <t xml:space="preserve">Magadh Sugar &amp; Energy Limited</t>
  </si>
  <si>
    <t xml:space="preserve">INE347W01011</t>
  </si>
  <si>
    <t xml:space="preserve">MAGADSUGAR</t>
  </si>
  <si>
    <t xml:space="preserve">Orissa Sponge Iron And Steel Limited</t>
  </si>
  <si>
    <t xml:space="preserve">INE228D01013</t>
  </si>
  <si>
    <t xml:space="preserve">ORISSASP</t>
  </si>
  <si>
    <t xml:space="preserve">Iris Clothings Ltd.</t>
  </si>
  <si>
    <t xml:space="preserve">INE01GN01025</t>
  </si>
  <si>
    <t xml:space="preserve">IRISDOREME</t>
  </si>
  <si>
    <t xml:space="preserve">IIRM HOLDINGS INDIA LIMITED</t>
  </si>
  <si>
    <t xml:space="preserve">INE670C01026</t>
  </si>
  <si>
    <t xml:space="preserve">IIRM</t>
  </si>
  <si>
    <t xml:space="preserve">Mindteck (India) Ltd</t>
  </si>
  <si>
    <t xml:space="preserve">INE110B01017</t>
  </si>
  <si>
    <t xml:space="preserve">MINDTECK</t>
  </si>
  <si>
    <t xml:space="preserve">MODI’S NAVNIRMAN LIMITED</t>
  </si>
  <si>
    <t xml:space="preserve">INE0L0L01012</t>
  </si>
  <si>
    <t xml:space="preserve">MODIS</t>
  </si>
  <si>
    <t xml:space="preserve">Precot Ltd.</t>
  </si>
  <si>
    <t xml:space="preserve">INE283A01014</t>
  </si>
  <si>
    <t xml:space="preserve">PRECOT</t>
  </si>
  <si>
    <t xml:space="preserve">BEST AGROLIFE LIMITED</t>
  </si>
  <si>
    <t xml:space="preserve">INE052T01021</t>
  </si>
  <si>
    <t xml:space="preserve">BESTAGRO</t>
  </si>
  <si>
    <t xml:space="preserve">South West Pinnacle Exploration Limited</t>
  </si>
  <si>
    <t xml:space="preserve">INE980Y01015</t>
  </si>
  <si>
    <t xml:space="preserve">SOUTHWEST</t>
  </si>
  <si>
    <t xml:space="preserve">ERAAYA LIFESPACES LIMITED</t>
  </si>
  <si>
    <t xml:space="preserve">INE432F01032</t>
  </si>
  <si>
    <t xml:space="preserve">EBIX</t>
  </si>
  <si>
    <t xml:space="preserve">SNOWMAN LOGISTICS LIMITED</t>
  </si>
  <si>
    <t xml:space="preserve">INE734N01019</t>
  </si>
  <si>
    <t xml:space="preserve">SNOWMAN</t>
  </si>
  <si>
    <t xml:space="preserve">PATEL RETAIL LIMITED</t>
  </si>
  <si>
    <t xml:space="preserve">INE0R8B01010</t>
  </si>
  <si>
    <t xml:space="preserve">PATELRMART</t>
  </si>
  <si>
    <t xml:space="preserve">MMP Industries Ltd.</t>
  </si>
  <si>
    <t xml:space="preserve">INE511Y01018</t>
  </si>
  <si>
    <t xml:space="preserve">MMP</t>
  </si>
  <si>
    <t xml:space="preserve">Pradeep Metals Ltd.</t>
  </si>
  <si>
    <t xml:space="preserve">INE770A01010</t>
  </si>
  <si>
    <t xml:space="preserve">PRADPME</t>
  </si>
  <si>
    <t xml:space="preserve">Oswal Agro Mills Ltd.</t>
  </si>
  <si>
    <t xml:space="preserve">INE142A01012</t>
  </si>
  <si>
    <t xml:space="preserve">OSWALAGRO</t>
  </si>
  <si>
    <t xml:space="preserve">Commercial Syn Bags Limited</t>
  </si>
  <si>
    <t xml:space="preserve">INE073V01015</t>
  </si>
  <si>
    <t xml:space="preserve">COMSYN</t>
  </si>
  <si>
    <t xml:space="preserve">Emkay Global Financial Services Ltd</t>
  </si>
  <si>
    <t xml:space="preserve">INE296H01011</t>
  </si>
  <si>
    <t xml:space="preserve">EMKAY</t>
  </si>
  <si>
    <t xml:space="preserve">OM POWER TRANSMISSION LIMITED</t>
  </si>
  <si>
    <t xml:space="preserve">INE25E901019</t>
  </si>
  <si>
    <t xml:space="preserve">OMPOWER</t>
  </si>
  <si>
    <t xml:space="preserve">Ganesh Benzoplast Ltd.</t>
  </si>
  <si>
    <t xml:space="preserve">INE388A01029</t>
  </si>
  <si>
    <t xml:space="preserve">GANESHBE</t>
  </si>
  <si>
    <t xml:space="preserve">Chemcon Speciality Chemicals Limited</t>
  </si>
  <si>
    <t xml:space="preserve">INE03YM01018</t>
  </si>
  <si>
    <t xml:space="preserve">CHEMCON</t>
  </si>
  <si>
    <t xml:space="preserve">GeeCee Ventures Limited</t>
  </si>
  <si>
    <t xml:space="preserve">INE916G01016</t>
  </si>
  <si>
    <t xml:space="preserve">GEECEE</t>
  </si>
  <si>
    <t xml:space="preserve">MERCURY EV-TECH LIMITED</t>
  </si>
  <si>
    <t xml:space="preserve">INE763M01028</t>
  </si>
  <si>
    <t xml:space="preserve">MERCURYEV</t>
  </si>
  <si>
    <t xml:space="preserve">Integra Engineering India Ltd.</t>
  </si>
  <si>
    <t xml:space="preserve">INE984B01023</t>
  </si>
  <si>
    <t xml:space="preserve">INTEGRAEN</t>
  </si>
  <si>
    <t xml:space="preserve">Elin Electronics Limited</t>
  </si>
  <si>
    <t xml:space="preserve">INE050401020</t>
  </si>
  <si>
    <t xml:space="preserve">ELIN</t>
  </si>
  <si>
    <t xml:space="preserve">TUTICORIN ALKALI CHEMICALS AND FERTILIZERS LIMITED</t>
  </si>
  <si>
    <t xml:space="preserve">INE400A01014</t>
  </si>
  <si>
    <t xml:space="preserve">TUTIALKA</t>
  </si>
  <si>
    <t xml:space="preserve">Coffee Day Enterprises Limited</t>
  </si>
  <si>
    <t xml:space="preserve">INE335K01011</t>
  </si>
  <si>
    <t xml:space="preserve">COFFEEDAY</t>
  </si>
  <si>
    <t xml:space="preserve">Cheviot Co.Ltd.</t>
  </si>
  <si>
    <t xml:space="preserve">INE974B01016</t>
  </si>
  <si>
    <t xml:space="preserve">CHEVIOT</t>
  </si>
  <si>
    <t xml:space="preserve">20 Microns Limited</t>
  </si>
  <si>
    <t xml:space="preserve">INE144J01027</t>
  </si>
  <si>
    <t xml:space="preserve">20MICRONS</t>
  </si>
  <si>
    <t xml:space="preserve">Transindia Real Estate Limited</t>
  </si>
  <si>
    <t xml:space="preserve">INE0O3901029</t>
  </si>
  <si>
    <t xml:space="preserve">TREL</t>
  </si>
  <si>
    <t xml:space="preserve">Everest Industries Ltd.</t>
  </si>
  <si>
    <t xml:space="preserve">INE295A01018</t>
  </si>
  <si>
    <t xml:space="preserve">EVERESTIND</t>
  </si>
  <si>
    <t xml:space="preserve">SATIA INDUSTRIES LIMITED</t>
  </si>
  <si>
    <t xml:space="preserve">INE170E01023</t>
  </si>
  <si>
    <t xml:space="preserve">SATIA</t>
  </si>
  <si>
    <t xml:space="preserve">LINC LIMITED</t>
  </si>
  <si>
    <t xml:space="preserve">INE802B01027</t>
  </si>
  <si>
    <t xml:space="preserve">LINC</t>
  </si>
  <si>
    <t xml:space="preserve">Hindustan Composites Ltd</t>
  </si>
  <si>
    <t xml:space="preserve">INE310C01029</t>
  </si>
  <si>
    <t xml:space="preserve">HINDCOMPOS</t>
  </si>
  <si>
    <t xml:space="preserve">Euro India Fresh Foods Ltd.</t>
  </si>
  <si>
    <t xml:space="preserve">INE546V01010</t>
  </si>
  <si>
    <t xml:space="preserve">EIFFL</t>
  </si>
  <si>
    <t xml:space="preserve">DMCC SPECIALITY CHEMICALS LIMITED</t>
  </si>
  <si>
    <t xml:space="preserve">INE505A01010</t>
  </si>
  <si>
    <t xml:space="preserve">DMCC</t>
  </si>
  <si>
    <t xml:space="preserve">Onward Technologies Ltd.</t>
  </si>
  <si>
    <t xml:space="preserve">INE229A01017</t>
  </si>
  <si>
    <t xml:space="preserve">ONWARDTEC</t>
  </si>
  <si>
    <t xml:space="preserve">Kinetic Engineering Ltd.</t>
  </si>
  <si>
    <t xml:space="preserve">INE266B01017</t>
  </si>
  <si>
    <t xml:space="preserve">KINETICENG</t>
  </si>
  <si>
    <t xml:space="preserve">Transpek Industry Ltd.</t>
  </si>
  <si>
    <t xml:space="preserve">INE687A01016</t>
  </si>
  <si>
    <t xml:space="preserve">TRANSPEK</t>
  </si>
  <si>
    <t xml:space="preserve">JOJO LIMITED</t>
  </si>
  <si>
    <t xml:space="preserve">INE312M01016</t>
  </si>
  <si>
    <t xml:space="preserve">JOJO</t>
  </si>
  <si>
    <t xml:space="preserve">Peninsula Land Limited</t>
  </si>
  <si>
    <t xml:space="preserve">INE138A01028</t>
  </si>
  <si>
    <t xml:space="preserve">PENINLAND</t>
  </si>
  <si>
    <t xml:space="preserve">Manba Finance Limited</t>
  </si>
  <si>
    <t xml:space="preserve">INE939X01013</t>
  </si>
  <si>
    <t xml:space="preserve">MANBA</t>
  </si>
  <si>
    <t xml:space="preserve">Sharat Industries Ltd.</t>
  </si>
  <si>
    <t xml:space="preserve">INE220Z01013</t>
  </si>
  <si>
    <t xml:space="preserve">SHINDL</t>
  </si>
  <si>
    <t xml:space="preserve">INNOVASSYNTH TECHNOLOGIES (INDIA) LIMITED</t>
  </si>
  <si>
    <t xml:space="preserve">INE690J01011</t>
  </si>
  <si>
    <t xml:space="preserve">INOVSYNTH</t>
  </si>
  <si>
    <t xml:space="preserve">Nahar Polyfilms Ltd.</t>
  </si>
  <si>
    <t xml:space="preserve">INE308A01027</t>
  </si>
  <si>
    <t xml:space="preserve">NAHARPOLY</t>
  </si>
  <si>
    <t xml:space="preserve">Panchmahal Steel Ltd.</t>
  </si>
  <si>
    <t xml:space="preserve">INE798F01010</t>
  </si>
  <si>
    <t xml:space="preserve">PANCHMAHQ</t>
  </si>
  <si>
    <t xml:space="preserve">AMRIT INDIA LIMITED</t>
  </si>
  <si>
    <t xml:space="preserve">INE00RY01013</t>
  </si>
  <si>
    <t xml:space="preserve">AMRITINDIA</t>
  </si>
  <si>
    <t xml:space="preserve">Dish TV India Limited</t>
  </si>
  <si>
    <t xml:space="preserve">INE836F01026</t>
  </si>
  <si>
    <t xml:space="preserve">DISHTV</t>
  </si>
  <si>
    <t xml:space="preserve">Jagatjit Industries Ltd.</t>
  </si>
  <si>
    <t xml:space="preserve">INE574A01016</t>
  </si>
  <si>
    <t xml:space="preserve">JAGAJITIND</t>
  </si>
  <si>
    <t xml:space="preserve">MODISON LIMITED</t>
  </si>
  <si>
    <t xml:space="preserve">INE737D01021</t>
  </si>
  <si>
    <t xml:space="preserve">MODISONLTD</t>
  </si>
  <si>
    <t xml:space="preserve">Jayant Agro-Organics Limited.</t>
  </si>
  <si>
    <t xml:space="preserve">INE785A01026</t>
  </si>
  <si>
    <t xml:space="preserve">JAYAGROGN</t>
  </si>
  <si>
    <t xml:space="preserve">Pyramid Technoplast Limited</t>
  </si>
  <si>
    <t xml:space="preserve">INE0MIS01010</t>
  </si>
  <si>
    <t xml:space="preserve">PYRAMID</t>
  </si>
  <si>
    <t xml:space="preserve">DCM SHRIRAM INTERNATIONAL LIMITED</t>
  </si>
  <si>
    <t xml:space="preserve">INE0OU201013</t>
  </si>
  <si>
    <t xml:space="preserve">DCMSIL</t>
  </si>
  <si>
    <t xml:space="preserve">Shri Venkatesh Refineries Limited</t>
  </si>
  <si>
    <t xml:space="preserve">INE0HLJ01013</t>
  </si>
  <si>
    <t xml:space="preserve">SVRL</t>
  </si>
  <si>
    <t xml:space="preserve">Satani Bearings Ltd.</t>
  </si>
  <si>
    <t xml:space="preserve">INE498D01012</t>
  </si>
  <si>
    <t xml:space="preserve">SATANIBRG</t>
  </si>
  <si>
    <t xml:space="preserve">Visaka Industries Ltd.</t>
  </si>
  <si>
    <t xml:space="preserve">INE392A01021</t>
  </si>
  <si>
    <t xml:space="preserve">VISAKAIND</t>
  </si>
  <si>
    <t xml:space="preserve">N. B. I. Industrial Finance Company Ltd.</t>
  </si>
  <si>
    <t xml:space="preserve">INE365I01020</t>
  </si>
  <si>
    <t xml:space="preserve">NBIFIN</t>
  </si>
  <si>
    <t xml:space="preserve">Investment &amp; Precision Castings Ltd</t>
  </si>
  <si>
    <t xml:space="preserve">INE155E01016</t>
  </si>
  <si>
    <t xml:space="preserve">INVPRECQ</t>
  </si>
  <si>
    <t xml:space="preserve">Kilitch Drugs (I) Ltd.</t>
  </si>
  <si>
    <t xml:space="preserve">INE729D01010</t>
  </si>
  <si>
    <t xml:space="preserve">KILITCH</t>
  </si>
  <si>
    <t xml:space="preserve">Premier Polyfilm Ltd.</t>
  </si>
  <si>
    <t xml:space="preserve">INE309M01020</t>
  </si>
  <si>
    <t xml:space="preserve">PREMIERPOL</t>
  </si>
  <si>
    <t xml:space="preserve">MAAGH ADVERTISING AND MARKETING SERVICES LIMITED</t>
  </si>
  <si>
    <t xml:space="preserve">INE0KY201021</t>
  </si>
  <si>
    <t xml:space="preserve">MAAGHADV</t>
  </si>
  <si>
    <t xml:space="preserve">Davangere Sugar Company Limited</t>
  </si>
  <si>
    <t xml:space="preserve">INE179G01029</t>
  </si>
  <si>
    <t xml:space="preserve">DAVANGERE</t>
  </si>
  <si>
    <t xml:space="preserve">Take Solutions Ltd</t>
  </si>
  <si>
    <t xml:space="preserve">INE142I01023</t>
  </si>
  <si>
    <t xml:space="preserve">TAKE</t>
  </si>
  <si>
    <t xml:space="preserve">Khaitan Chemicals &amp; Fertilizers Ltd</t>
  </si>
  <si>
    <t xml:space="preserve">INE745B01028</t>
  </si>
  <si>
    <t xml:space="preserve">KHAICHEM</t>
  </si>
  <si>
    <t xml:space="preserve">Chemfab Alkalis Ltd</t>
  </si>
  <si>
    <t xml:space="preserve">INE783X01023</t>
  </si>
  <si>
    <t xml:space="preserve">CHEMFAB</t>
  </si>
  <si>
    <t xml:space="preserve">CSL Finance Limited</t>
  </si>
  <si>
    <t xml:space="preserve">INE718F01018</t>
  </si>
  <si>
    <t xml:space="preserve">CSLFINANCE</t>
  </si>
  <si>
    <t xml:space="preserve">AZAD INDIA MOBILITY LIMITED</t>
  </si>
  <si>
    <t xml:space="preserve">INE566M01017</t>
  </si>
  <si>
    <t xml:space="preserve">AZADIND</t>
  </si>
  <si>
    <t xml:space="preserve">Dhunseri Investments Ltd</t>
  </si>
  <si>
    <t xml:space="preserve">INE320L01011</t>
  </si>
  <si>
    <t xml:space="preserve">DHUNINV</t>
  </si>
  <si>
    <t xml:space="preserve">ARTSON LIMITED</t>
  </si>
  <si>
    <t xml:space="preserve">INE133D01023</t>
  </si>
  <si>
    <t xml:space="preserve">ARTSON</t>
  </si>
  <si>
    <t xml:space="preserve">Empire Industries Ltd.</t>
  </si>
  <si>
    <t xml:space="preserve">INE515H01014</t>
  </si>
  <si>
    <t xml:space="preserve">EMPIND</t>
  </si>
  <si>
    <t xml:space="preserve">Shiva Cement Ltd.</t>
  </si>
  <si>
    <t xml:space="preserve">INE555C01029</t>
  </si>
  <si>
    <t xml:space="preserve">SHIVACEM</t>
  </si>
  <si>
    <t xml:space="preserve">Credo Brands Marketing Limited</t>
  </si>
  <si>
    <t xml:space="preserve">INE220Q01020</t>
  </si>
  <si>
    <t xml:space="preserve">MUFTI</t>
  </si>
  <si>
    <t xml:space="preserve">Subex  Ltd</t>
  </si>
  <si>
    <t xml:space="preserve">INE754A01055</t>
  </si>
  <si>
    <t xml:space="preserve">SUBEXLTD</t>
  </si>
  <si>
    <t xml:space="preserve">Sukhjit Starch &amp; Chemicals Ltd.</t>
  </si>
  <si>
    <t xml:space="preserve">INE450E01029</t>
  </si>
  <si>
    <t xml:space="preserve">SUKHJITS</t>
  </si>
  <si>
    <t xml:space="preserve">S Chand And Company Limited</t>
  </si>
  <si>
    <t xml:space="preserve">INE807K01035</t>
  </si>
  <si>
    <t xml:space="preserve">SCHAND</t>
  </si>
  <si>
    <t xml:space="preserve">Maa Jagdambe Tradelinks Limited</t>
  </si>
  <si>
    <t xml:space="preserve">INE403N01029</t>
  </si>
  <si>
    <t xml:space="preserve">MAAJTL</t>
  </si>
  <si>
    <t xml:space="preserve">POCL ENTERPRISES LTD</t>
  </si>
  <si>
    <t xml:space="preserve">INE035S01028</t>
  </si>
  <si>
    <t xml:space="preserve">POEL</t>
  </si>
  <si>
    <t xml:space="preserve">Repro India Ltd.</t>
  </si>
  <si>
    <t xml:space="preserve">INE461B01014</t>
  </si>
  <si>
    <t xml:space="preserve">REPRO</t>
  </si>
  <si>
    <t xml:space="preserve">Neueon Corporation Limited</t>
  </si>
  <si>
    <t xml:space="preserve">INE333I01044</t>
  </si>
  <si>
    <t xml:space="preserve">NEUEON</t>
  </si>
  <si>
    <t xml:space="preserve">NISUS FINANCE SERVICES CO LIMITED</t>
  </si>
  <si>
    <t xml:space="preserve">INE0DQN01013</t>
  </si>
  <si>
    <t xml:space="preserve">NISUS</t>
  </si>
  <si>
    <t xml:space="preserve">India Finsec Limited</t>
  </si>
  <si>
    <t xml:space="preserve">INE474O01010</t>
  </si>
  <si>
    <t xml:space="preserve">IFINSEC</t>
  </si>
  <si>
    <t xml:space="preserve">OnMobile Global Ltd.</t>
  </si>
  <si>
    <t xml:space="preserve">INE809I01019</t>
  </si>
  <si>
    <t xml:space="preserve">ONMOBILE</t>
  </si>
  <si>
    <t xml:space="preserve">Riddhi Siddhi Gluco Biols Ltd</t>
  </si>
  <si>
    <t xml:space="preserve">INE249D01019</t>
  </si>
  <si>
    <t xml:space="preserve">RIDDHI</t>
  </si>
  <si>
    <t xml:space="preserve">HINDUSTHAN INSULATORS and INDUSTRIES LIMITED</t>
  </si>
  <si>
    <t xml:space="preserve">INE799B01025</t>
  </si>
  <si>
    <t xml:space="preserve">HIIL</t>
  </si>
  <si>
    <t xml:space="preserve">LAXMI INDIA FINANCE LIMITED</t>
  </si>
  <si>
    <t xml:space="preserve">INE06WU01026</t>
  </si>
  <si>
    <t xml:space="preserve">LAXMIINDIA</t>
  </si>
  <si>
    <t xml:space="preserve">Kamat Hotels (India) ltd.</t>
  </si>
  <si>
    <t xml:space="preserve">INE967C01018</t>
  </si>
  <si>
    <t xml:space="preserve">KAMATHOTEL</t>
  </si>
  <si>
    <t xml:space="preserve">SUTLEJ TEXTILES &amp; INDUSTRIES LIMITED</t>
  </si>
  <si>
    <t xml:space="preserve">INE645H01027</t>
  </si>
  <si>
    <t xml:space="preserve">SUTLEJTEX</t>
  </si>
  <si>
    <t xml:space="preserve">Aptech Ltd.</t>
  </si>
  <si>
    <t xml:space="preserve">INE266F01018</t>
  </si>
  <si>
    <t xml:space="preserve">APTECHT</t>
  </si>
  <si>
    <t xml:space="preserve">THE INVESTMENT TRUST OF INDIA LIMITED</t>
  </si>
  <si>
    <t xml:space="preserve">INE924D01017</t>
  </si>
  <si>
    <t xml:space="preserve">THEINVEST</t>
  </si>
  <si>
    <t xml:space="preserve">MONIKA ALCOBEV LIMITED</t>
  </si>
  <si>
    <t xml:space="preserve">INE0LCG01010</t>
  </si>
  <si>
    <t xml:space="preserve">MONIKA</t>
  </si>
  <si>
    <t xml:space="preserve">HLV LIMITED</t>
  </si>
  <si>
    <t xml:space="preserve">INE102A01024</t>
  </si>
  <si>
    <t xml:space="preserve">HLVLTD</t>
  </si>
  <si>
    <t xml:space="preserve">Shish Industries Limited</t>
  </si>
  <si>
    <t xml:space="preserve">INE145Y01023</t>
  </si>
  <si>
    <t xml:space="preserve">SHISHIND</t>
  </si>
  <si>
    <t xml:space="preserve">Shriram Asset Management Co.Ltd.</t>
  </si>
  <si>
    <t xml:space="preserve">INE777G01012</t>
  </si>
  <si>
    <t xml:space="preserve">SRAMSET</t>
  </si>
  <si>
    <t xml:space="preserve">Nila Spaces Ltd</t>
  </si>
  <si>
    <t xml:space="preserve">INE00S901012</t>
  </si>
  <si>
    <t xml:space="preserve">NILASPACES</t>
  </si>
  <si>
    <t xml:space="preserve">W.S. Industries (India) Ltd.</t>
  </si>
  <si>
    <t xml:space="preserve">INE100D01014</t>
  </si>
  <si>
    <t xml:space="preserve">WSI</t>
  </si>
  <si>
    <t xml:space="preserve">Urja Global Limited</t>
  </si>
  <si>
    <t xml:space="preserve">INE550C01020</t>
  </si>
  <si>
    <t xml:space="preserve">URJA</t>
  </si>
  <si>
    <t xml:space="preserve">Vishal Fabrics Limited</t>
  </si>
  <si>
    <t xml:space="preserve">INE755Q01025</t>
  </si>
  <si>
    <t xml:space="preserve">VISHAL</t>
  </si>
  <si>
    <t xml:space="preserve">Primo Chemicals Limited</t>
  </si>
  <si>
    <t xml:space="preserve">INE607A01022</t>
  </si>
  <si>
    <t xml:space="preserve">PRIMO</t>
  </si>
  <si>
    <t xml:space="preserve">RBZ Jewellers Limited</t>
  </si>
  <si>
    <t xml:space="preserve">INE0PEQ01016</t>
  </si>
  <si>
    <t xml:space="preserve">RBZJEWEL</t>
  </si>
  <si>
    <t xml:space="preserve">Entertainment Network (India) Ltd</t>
  </si>
  <si>
    <t xml:space="preserve">INE265F01028</t>
  </si>
  <si>
    <t xml:space="preserve">ENIL</t>
  </si>
  <si>
    <t xml:space="preserve">Supreme Infrastructure India Limited</t>
  </si>
  <si>
    <t xml:space="preserve">INE550H01011</t>
  </si>
  <si>
    <t xml:space="preserve">SUPREMEINF</t>
  </si>
  <si>
    <t xml:space="preserve">Welspun Investments and Commercials Ltd.</t>
  </si>
  <si>
    <t xml:space="preserve">INE389K01018</t>
  </si>
  <si>
    <t xml:space="preserve">WELINV</t>
  </si>
  <si>
    <t xml:space="preserve">McLeod Russel India Limited</t>
  </si>
  <si>
    <t xml:space="preserve">INE942G01012</t>
  </si>
  <si>
    <t xml:space="preserve">MCLEODRUSS</t>
  </si>
  <si>
    <t xml:space="preserve">Shri Jagdamba Polymers Ltd</t>
  </si>
  <si>
    <t xml:space="preserve">INE564J01026</t>
  </si>
  <si>
    <t xml:space="preserve">SHRJAGP</t>
  </si>
  <si>
    <t xml:space="preserve">Aryaman Capital Markets Limited</t>
  </si>
  <si>
    <t xml:space="preserve">INE229R01011</t>
  </si>
  <si>
    <t xml:space="preserve">ARYACAPM</t>
  </si>
  <si>
    <t xml:space="preserve">Sadhana Nitrochem Ltd.</t>
  </si>
  <si>
    <t xml:space="preserve">INE888C01040</t>
  </si>
  <si>
    <t xml:space="preserve">SADHNANIQ</t>
  </si>
  <si>
    <t xml:space="preserve">Panache Digilife Ltd.</t>
  </si>
  <si>
    <t xml:space="preserve">INE895W01019</t>
  </si>
  <si>
    <t xml:space="preserve">PANACHE</t>
  </si>
  <si>
    <t xml:space="preserve">Haldyn Glass Limited</t>
  </si>
  <si>
    <t xml:space="preserve">INE506D01020</t>
  </si>
  <si>
    <t xml:space="preserve">HALDYNGL</t>
  </si>
  <si>
    <t xml:space="preserve">IRIS RegTech Solutions Limited</t>
  </si>
  <si>
    <t xml:space="preserve">INE864K01010</t>
  </si>
  <si>
    <t xml:space="preserve">IRIS</t>
  </si>
  <si>
    <t xml:space="preserve">Essar Shipping Ltd</t>
  </si>
  <si>
    <t xml:space="preserve">INE122M01019</t>
  </si>
  <si>
    <t xml:space="preserve">ESSARSHPNG</t>
  </si>
  <si>
    <t xml:space="preserve">PTL Enterprises Ltd</t>
  </si>
  <si>
    <t xml:space="preserve">INE034D01049</t>
  </si>
  <si>
    <t xml:space="preserve">PTL</t>
  </si>
  <si>
    <t xml:space="preserve">Lakshmi Mills Company ltd</t>
  </si>
  <si>
    <t xml:space="preserve">INE938C01019</t>
  </si>
  <si>
    <t xml:space="preserve">LAKSHMIMIL</t>
  </si>
  <si>
    <t xml:space="preserve">GFL LIMITED</t>
  </si>
  <si>
    <t xml:space="preserve">INE538A01037</t>
  </si>
  <si>
    <t xml:space="preserve">GFLLIMITED</t>
  </si>
  <si>
    <t xml:space="preserve">Vikram Thermo (India) Ltd.</t>
  </si>
  <si>
    <t xml:space="preserve">INE337E01010</t>
  </si>
  <si>
    <t xml:space="preserve">VIKRAMTH</t>
  </si>
  <si>
    <t xml:space="preserve">Zee Media Corporation Limited</t>
  </si>
  <si>
    <t xml:space="preserve">INE966H01019</t>
  </si>
  <si>
    <t xml:space="preserve">ZEEMEDIA</t>
  </si>
  <si>
    <t xml:space="preserve">Andhra Cement Ltd.</t>
  </si>
  <si>
    <t xml:space="preserve">INE666E01020</t>
  </si>
  <si>
    <t xml:space="preserve">ACL</t>
  </si>
  <si>
    <t xml:space="preserve">Hindustan Media Ventures Limited</t>
  </si>
  <si>
    <t xml:space="preserve">INE871K01015</t>
  </si>
  <si>
    <t xml:space="preserve">HMVL</t>
  </si>
  <si>
    <t xml:space="preserve">Rushil Decor Limited</t>
  </si>
  <si>
    <t xml:space="preserve">INE573K01025</t>
  </si>
  <si>
    <t xml:space="preserve">RUSHIL</t>
  </si>
  <si>
    <t xml:space="preserve">Glottis Limited</t>
  </si>
  <si>
    <t xml:space="preserve">INE0TQE01026</t>
  </si>
  <si>
    <t xml:space="preserve">GLOTTIS</t>
  </si>
  <si>
    <t xml:space="preserve">Tirupati Forge Ltd.</t>
  </si>
  <si>
    <t xml:space="preserve">INE319Y01024</t>
  </si>
  <si>
    <t xml:space="preserve">TIRUPATIFL</t>
  </si>
  <si>
    <t xml:space="preserve">VISA Chrome Limited</t>
  </si>
  <si>
    <t xml:space="preserve">INE286H01012</t>
  </si>
  <si>
    <t xml:space="preserve">VISACHROME</t>
  </si>
  <si>
    <t xml:space="preserve">TPL Plastech Limited</t>
  </si>
  <si>
    <t xml:space="preserve">INE413G01022</t>
  </si>
  <si>
    <t xml:space="preserve">TPLPLASTEH</t>
  </si>
  <si>
    <t xml:space="preserve">Focus Lighting and Fixtures Ltd.</t>
  </si>
  <si>
    <t xml:space="preserve">INE593W01028</t>
  </si>
  <si>
    <t xml:space="preserve">FOCUS</t>
  </si>
  <si>
    <t xml:space="preserve">Prakash Pipes Limited</t>
  </si>
  <si>
    <t xml:space="preserve">INE050001010</t>
  </si>
  <si>
    <t xml:space="preserve">PPL</t>
  </si>
  <si>
    <t xml:space="preserve">VISHNU PRAKASH R PUNGLIA LIMITED</t>
  </si>
  <si>
    <t xml:space="preserve">INE0AE001013</t>
  </si>
  <si>
    <t xml:space="preserve">VPRPL</t>
  </si>
  <si>
    <t xml:space="preserve">Speciality Restaurants Limited</t>
  </si>
  <si>
    <t xml:space="preserve">INE247M01014</t>
  </si>
  <si>
    <t xml:space="preserve">SPECIALITY</t>
  </si>
  <si>
    <t xml:space="preserve">BMW VENTURES LIMITED</t>
  </si>
  <si>
    <t xml:space="preserve">INE965W01036</t>
  </si>
  <si>
    <t xml:space="preserve">BMWVENTLTD</t>
  </si>
  <si>
    <t xml:space="preserve">Kiran Vyapar Limited</t>
  </si>
  <si>
    <t xml:space="preserve">INE555P01013</t>
  </si>
  <si>
    <t xml:space="preserve">KIRANVYPAR</t>
  </si>
  <si>
    <t xml:space="preserve">Prevest Denpro Limited</t>
  </si>
  <si>
    <t xml:space="preserve">INE0GAO01018</t>
  </si>
  <si>
    <t xml:space="preserve">PREVEST</t>
  </si>
  <si>
    <t xml:space="preserve">Munjal Showa Ltd.</t>
  </si>
  <si>
    <t xml:space="preserve">INE577A01027</t>
  </si>
  <si>
    <t xml:space="preserve">MUNJALSHOW</t>
  </si>
  <si>
    <t xml:space="preserve">Pansari Developers Ltd.</t>
  </si>
  <si>
    <t xml:space="preserve">INE697V01011</t>
  </si>
  <si>
    <t xml:space="preserve">PANSARI</t>
  </si>
  <si>
    <t xml:space="preserve">International Conveyors Ltd.</t>
  </si>
  <si>
    <t xml:space="preserve">INE575C01027</t>
  </si>
  <si>
    <t xml:space="preserve">INTLCONV</t>
  </si>
  <si>
    <t xml:space="preserve">Advani Hotels &amp; Resorts (India) Ltd.</t>
  </si>
  <si>
    <t xml:space="preserve">INE199C01026</t>
  </si>
  <si>
    <t xml:space="preserve">ADVANIHOTR</t>
  </si>
  <si>
    <t xml:space="preserve">High Energy Batteries (India) Ltd.</t>
  </si>
  <si>
    <t xml:space="preserve">INE783E01023</t>
  </si>
  <si>
    <t xml:space="preserve">HIGHENE</t>
  </si>
  <si>
    <t xml:space="preserve">OCCL Limited</t>
  </si>
  <si>
    <t xml:space="preserve">INE0PK601023</t>
  </si>
  <si>
    <t xml:space="preserve">OCCLLTD</t>
  </si>
  <si>
    <t xml:space="preserve">Global Education Ltd.</t>
  </si>
  <si>
    <t xml:space="preserve">INE291W01037</t>
  </si>
  <si>
    <t xml:space="preserve">GLOBAL</t>
  </si>
  <si>
    <t xml:space="preserve">Gujarat Apollo Industries Ltd.</t>
  </si>
  <si>
    <t xml:space="preserve">INE826C01016</t>
  </si>
  <si>
    <t xml:space="preserve">GUJAPOLLO</t>
  </si>
  <si>
    <t xml:space="preserve">SUBAM PAPERS LIMITED</t>
  </si>
  <si>
    <t xml:space="preserve">INE0U6201010</t>
  </si>
  <si>
    <t xml:space="preserve">SUBAM</t>
  </si>
  <si>
    <t xml:space="preserve">Sayaji Hotel Ltd</t>
  </si>
  <si>
    <t xml:space="preserve">INE318C01014</t>
  </si>
  <si>
    <t xml:space="preserve">SAYAJIHOTL</t>
  </si>
  <si>
    <t xml:space="preserve">SURATWWALA BUSINESS GROUP LIMITED</t>
  </si>
  <si>
    <t xml:space="preserve">INE05ST01028</t>
  </si>
  <si>
    <t xml:space="preserve">SBGLP</t>
  </si>
  <si>
    <t xml:space="preserve">Nile Ltd.</t>
  </si>
  <si>
    <t xml:space="preserve">INE445D01013</t>
  </si>
  <si>
    <t xml:space="preserve">NILE</t>
  </si>
  <si>
    <t xml:space="preserve">Tara Chand InfraLogistic Solutions Ltd.</t>
  </si>
  <si>
    <t xml:space="preserve">INE555Z01020</t>
  </si>
  <si>
    <t xml:space="preserve">TARACHAND</t>
  </si>
  <si>
    <t xml:space="preserve">Sunita Tools Limited</t>
  </si>
  <si>
    <t xml:space="preserve">INE0Q1S01010</t>
  </si>
  <si>
    <t xml:space="preserve">SUNITATOOL</t>
  </si>
  <si>
    <t xml:space="preserve">R K Swamy Limited</t>
  </si>
  <si>
    <t xml:space="preserve">INE0NQ801033</t>
  </si>
  <si>
    <t xml:space="preserve">RKSWAMY</t>
  </si>
  <si>
    <t xml:space="preserve">ORIENT CERATECH LIMITED</t>
  </si>
  <si>
    <t xml:space="preserve">INE569C01020</t>
  </si>
  <si>
    <t xml:space="preserve">ORIENTCER</t>
  </si>
  <si>
    <t xml:space="preserve">Niyogin Fintech Limited</t>
  </si>
  <si>
    <t xml:space="preserve">INE480D01010</t>
  </si>
  <si>
    <t xml:space="preserve">NIYOGIN</t>
  </si>
  <si>
    <t xml:space="preserve">Emami Paper Mills Ltd.</t>
  </si>
  <si>
    <t xml:space="preserve">INE830C01026</t>
  </si>
  <si>
    <t xml:space="preserve">EMAMIPAP</t>
  </si>
  <si>
    <t xml:space="preserve">S.A.L. Steel Ltd.</t>
  </si>
  <si>
    <t xml:space="preserve">INE658G01014</t>
  </si>
  <si>
    <t xml:space="preserve">SALSTEEL</t>
  </si>
  <si>
    <t xml:space="preserve">Rama Phosphates Ltd.</t>
  </si>
  <si>
    <t xml:space="preserve">INE809A01032</t>
  </si>
  <si>
    <t xml:space="preserve">RAMAPHO</t>
  </si>
  <si>
    <t xml:space="preserve">Modi Naturals Limited</t>
  </si>
  <si>
    <t xml:space="preserve">INE537F01012</t>
  </si>
  <si>
    <t xml:space="preserve">MODINATUR</t>
  </si>
  <si>
    <t xml:space="preserve">Veljan Denison Limited</t>
  </si>
  <si>
    <t xml:space="preserve">INE232E01013</t>
  </si>
  <si>
    <t xml:space="preserve">VELJAN</t>
  </si>
  <si>
    <t xml:space="preserve">KRONOX LAB SCIENCES LIMITED</t>
  </si>
  <si>
    <t xml:space="preserve">INE0ATZ01017</t>
  </si>
  <si>
    <t xml:space="preserve">KRONOX</t>
  </si>
  <si>
    <t xml:space="preserve">DIC India Ltd</t>
  </si>
  <si>
    <t xml:space="preserve">INE303A01010</t>
  </si>
  <si>
    <t xml:space="preserve">DICIND</t>
  </si>
  <si>
    <t xml:space="preserve">Jenburkt Pharmaceuticals Ltd.</t>
  </si>
  <si>
    <t xml:space="preserve">INE354A01013</t>
  </si>
  <si>
    <t xml:space="preserve">JENBURPH</t>
  </si>
  <si>
    <t xml:space="preserve">INDO SMC Limited</t>
  </si>
  <si>
    <t xml:space="preserve">INE0WKY01013</t>
  </si>
  <si>
    <t xml:space="preserve">INDOSMC</t>
  </si>
  <si>
    <t xml:space="preserve">AXENTRA CORP LIMITED</t>
  </si>
  <si>
    <t xml:space="preserve">INE919M01026</t>
  </si>
  <si>
    <t xml:space="preserve">AXENTRA</t>
  </si>
  <si>
    <t xml:space="preserve">ABM Knowledgeware Ltd.</t>
  </si>
  <si>
    <t xml:space="preserve">INE850B01026</t>
  </si>
  <si>
    <t xml:space="preserve">ABMKNO</t>
  </si>
  <si>
    <t xml:space="preserve">Tera Software Ltd.</t>
  </si>
  <si>
    <t xml:space="preserve">INE482B01010</t>
  </si>
  <si>
    <t xml:space="preserve">TERASOFT</t>
  </si>
  <si>
    <t xml:space="preserve">KN Agri Resources Ltd.</t>
  </si>
  <si>
    <t xml:space="preserve">INE0KNW01016</t>
  </si>
  <si>
    <t xml:space="preserve">KNAGRI</t>
  </si>
  <si>
    <t xml:space="preserve">GOEL CONSTRUCTION COMPANY LIMITED</t>
  </si>
  <si>
    <t xml:space="preserve">INE0ZOM01013</t>
  </si>
  <si>
    <t xml:space="preserve">GOELCONS</t>
  </si>
  <si>
    <t xml:space="preserve">Sarveshwar Foods Limited</t>
  </si>
  <si>
    <t xml:space="preserve">INE324X01026</t>
  </si>
  <si>
    <t xml:space="preserve">SARVESHWAR</t>
  </si>
  <si>
    <t xml:space="preserve">Pasupati Acrylon Ltd.</t>
  </si>
  <si>
    <t xml:space="preserve">INE818B01023</t>
  </si>
  <si>
    <t xml:space="preserve">PASUPTAC</t>
  </si>
  <si>
    <t xml:space="preserve">Donear Industries Ltd</t>
  </si>
  <si>
    <t xml:space="preserve">INE668D01028</t>
  </si>
  <si>
    <t xml:space="preserve">DONEAR</t>
  </si>
  <si>
    <t xml:space="preserve">SIL Investments Ltd</t>
  </si>
  <si>
    <t xml:space="preserve">INE923A01015</t>
  </si>
  <si>
    <t xml:space="preserve">SILINV</t>
  </si>
  <si>
    <t xml:space="preserve">Shree Rama Newsprint Limited</t>
  </si>
  <si>
    <t xml:space="preserve">INE278B01020</t>
  </si>
  <si>
    <t xml:space="preserve">RAMANEWS</t>
  </si>
  <si>
    <t xml:space="preserve">Orbit Exports Ltd.</t>
  </si>
  <si>
    <t xml:space="preserve">INE231G01010</t>
  </si>
  <si>
    <t xml:space="preserve">ORBTEXP</t>
  </si>
  <si>
    <t xml:space="preserve">Mishtann Foods Limited</t>
  </si>
  <si>
    <t xml:space="preserve">INE094S01041</t>
  </si>
  <si>
    <t xml:space="preserve">MISHTANN </t>
  </si>
  <si>
    <t xml:space="preserve">MISHTANN</t>
  </si>
  <si>
    <t xml:space="preserve">Birla Cable Limited</t>
  </si>
  <si>
    <t xml:space="preserve">INE800A01015</t>
  </si>
  <si>
    <t xml:space="preserve">BIRLACABLE</t>
  </si>
  <si>
    <t xml:space="preserve">RNIT AI SOLUTIONS LIMITED</t>
  </si>
  <si>
    <t xml:space="preserve">INE335Q01026</t>
  </si>
  <si>
    <t xml:space="preserve">RNITAI</t>
  </si>
  <si>
    <t xml:space="preserve">GVK Power &amp; Infrastructure Ltd</t>
  </si>
  <si>
    <t xml:space="preserve">INE251H01024</t>
  </si>
  <si>
    <t xml:space="preserve">GVKPIL</t>
  </si>
  <si>
    <t xml:space="preserve">DIGISPICE TECHNOLOGIES LIMITED</t>
  </si>
  <si>
    <t xml:space="preserve">INE927C01020</t>
  </si>
  <si>
    <t xml:space="preserve">DIGISPICE</t>
  </si>
  <si>
    <t xml:space="preserve">Amanta Healthcare Limited</t>
  </si>
  <si>
    <t xml:space="preserve">INE084K01015</t>
  </si>
  <si>
    <t xml:space="preserve">AMANTA</t>
  </si>
  <si>
    <t xml:space="preserve">SoftTech Engineers Limited</t>
  </si>
  <si>
    <t xml:space="preserve">INE728Z01015</t>
  </si>
  <si>
    <t xml:space="preserve">SOFTTECH</t>
  </si>
  <si>
    <t xml:space="preserve">Shalimar Paints Ltd.</t>
  </si>
  <si>
    <t xml:space="preserve">INE849C01026</t>
  </si>
  <si>
    <t xml:space="preserve">SHALPAINTS</t>
  </si>
  <si>
    <t xml:space="preserve">Sreeleathers Limited</t>
  </si>
  <si>
    <t xml:space="preserve">INE099F01013</t>
  </si>
  <si>
    <t xml:space="preserve">SREEL</t>
  </si>
  <si>
    <t xml:space="preserve">HT Media Ltd</t>
  </si>
  <si>
    <t xml:space="preserve">INE501G01024</t>
  </si>
  <si>
    <t xml:space="preserve">HTMEDIA</t>
  </si>
  <si>
    <t xml:space="preserve">SIGMA SOLVE LIMITED</t>
  </si>
  <si>
    <t xml:space="preserve">INE0A0S01028</t>
  </si>
  <si>
    <t xml:space="preserve">SIGMA</t>
  </si>
  <si>
    <t xml:space="preserve">Nahar Industrial Enterprises Ltd</t>
  </si>
  <si>
    <t xml:space="preserve">INE289A01011</t>
  </si>
  <si>
    <t xml:space="preserve">NAHARINDUS</t>
  </si>
  <si>
    <t xml:space="preserve">Mirza International  Limited</t>
  </si>
  <si>
    <t xml:space="preserve">INE771A01026</t>
  </si>
  <si>
    <t xml:space="preserve">MIRZAINT</t>
  </si>
  <si>
    <t xml:space="preserve">Veritas (India) Limited</t>
  </si>
  <si>
    <t xml:space="preserve">INE379J01029</t>
  </si>
  <si>
    <t xml:space="preserve">VERITAS</t>
  </si>
  <si>
    <t xml:space="preserve">Triton Valves Ltd.</t>
  </si>
  <si>
    <t xml:space="preserve">INE440G01017</t>
  </si>
  <si>
    <t xml:space="preserve">TRITONV</t>
  </si>
  <si>
    <t xml:space="preserve">Wim Plast Ltd.</t>
  </si>
  <si>
    <t xml:space="preserve">INE015B01018</t>
  </si>
  <si>
    <t xml:space="preserve">WIMPLAST</t>
  </si>
  <si>
    <t xml:space="preserve">Black Rose Industries Ltd</t>
  </si>
  <si>
    <t xml:space="preserve">INE761G01016</t>
  </si>
  <si>
    <t xml:space="preserve">BLACKROSE</t>
  </si>
  <si>
    <t xml:space="preserve">Captain Technocast Limited</t>
  </si>
  <si>
    <t xml:space="preserve">INE931X01010</t>
  </si>
  <si>
    <t xml:space="preserve">CTCL</t>
  </si>
  <si>
    <t xml:space="preserve">Kanpur Plastipack Limited</t>
  </si>
  <si>
    <t xml:space="preserve">INE694E01014</t>
  </si>
  <si>
    <t xml:space="preserve">KANPRPLA</t>
  </si>
  <si>
    <t xml:space="preserve">Susan Electricals India Limited</t>
  </si>
  <si>
    <t xml:space="preserve">INE2L0V01019</t>
  </si>
  <si>
    <t xml:space="preserve">SUSAN</t>
  </si>
  <si>
    <t xml:space="preserve">Kaya Limited</t>
  </si>
  <si>
    <t xml:space="preserve">INE587G01015</t>
  </si>
  <si>
    <t xml:space="preserve">KAYA</t>
  </si>
  <si>
    <t xml:space="preserve">Aries Agro Limited</t>
  </si>
  <si>
    <t xml:space="preserve">INE298I01015</t>
  </si>
  <si>
    <t xml:space="preserve">ARIES</t>
  </si>
  <si>
    <t xml:space="preserve">MONEYBOXX FINANCE LIMITED</t>
  </si>
  <si>
    <t xml:space="preserve">INE296Q01012</t>
  </si>
  <si>
    <t xml:space="preserve">MONEYBOXX</t>
  </si>
  <si>
    <t xml:space="preserve">Ugar Sugar Works Ltd.</t>
  </si>
  <si>
    <t xml:space="preserve">INE071E01023</t>
  </si>
  <si>
    <t xml:space="preserve">UGARSUGAR</t>
  </si>
  <si>
    <t xml:space="preserve">Artemis Electricals and Projects Limited</t>
  </si>
  <si>
    <t xml:space="preserve">INE757T01025</t>
  </si>
  <si>
    <t xml:space="preserve">AEPL</t>
  </si>
  <si>
    <t xml:space="preserve">Radiant Cash Management Services Limited</t>
  </si>
  <si>
    <t xml:space="preserve">INE855R01021</t>
  </si>
  <si>
    <t xml:space="preserve">RADIANTCMS</t>
  </si>
  <si>
    <t xml:space="preserve">Pajson Agro India Limited</t>
  </si>
  <si>
    <t xml:space="preserve">INE14LM01012</t>
  </si>
  <si>
    <t xml:space="preserve">PAJSON</t>
  </si>
  <si>
    <t xml:space="preserve">JD CABLES LIMITED</t>
  </si>
  <si>
    <t xml:space="preserve">INE14VP01014</t>
  </si>
  <si>
    <t xml:space="preserve">JDCABLES</t>
  </si>
  <si>
    <t xml:space="preserve">Shiv Aum Steels Ltd.</t>
  </si>
  <si>
    <t xml:space="preserve">INE719F01016</t>
  </si>
  <si>
    <t xml:space="preserve">SHIVAUM</t>
  </si>
  <si>
    <t xml:space="preserve">Lokesh Machines Limited</t>
  </si>
  <si>
    <t xml:space="preserve">INE397H01017</t>
  </si>
  <si>
    <t xml:space="preserve">LOKESHMACH</t>
  </si>
  <si>
    <t xml:space="preserve">SHAH METACORP LIMITED</t>
  </si>
  <si>
    <t xml:space="preserve">INE482J01021</t>
  </si>
  <si>
    <t xml:space="preserve">SHAH</t>
  </si>
  <si>
    <t xml:space="preserve">Orient Bell Limited</t>
  </si>
  <si>
    <t xml:space="preserve">INE607D01018</t>
  </si>
  <si>
    <t xml:space="preserve">ORIENTBELL</t>
  </si>
  <si>
    <t xml:space="preserve">Singer India Limited</t>
  </si>
  <si>
    <t xml:space="preserve">INE638A01035</t>
  </si>
  <si>
    <t xml:space="preserve">SINGERIND</t>
  </si>
  <si>
    <t xml:space="preserve">CAPTAIN POLYPLAST LIMITED</t>
  </si>
  <si>
    <t xml:space="preserve">INE536P01021</t>
  </si>
  <si>
    <t xml:space="preserve">CPL</t>
  </si>
  <si>
    <t xml:space="preserve">HRS ALUGLAZE LIMITED</t>
  </si>
  <si>
    <t xml:space="preserve">INE1E1V01017</t>
  </si>
  <si>
    <t xml:space="preserve">HRS</t>
  </si>
  <si>
    <t xml:space="preserve">Forbes &amp; Company Ltd</t>
  </si>
  <si>
    <t xml:space="preserve">INE518A01013</t>
  </si>
  <si>
    <t xml:space="preserve">FORBESCO</t>
  </si>
  <si>
    <t xml:space="preserve">Tolins Tyres Limited</t>
  </si>
  <si>
    <t xml:space="preserve">INE0RWQ01014</t>
  </si>
  <si>
    <t xml:space="preserve">TOLINS</t>
  </si>
  <si>
    <t xml:space="preserve">Dc Infotech and Communication Limited</t>
  </si>
  <si>
    <t xml:space="preserve">INE0A1101019</t>
  </si>
  <si>
    <t xml:space="preserve">DCI</t>
  </si>
  <si>
    <t xml:space="preserve">VASHU BHAGNANI INDUSTRIES LIMITED</t>
  </si>
  <si>
    <t xml:space="preserve">INE147C01017</t>
  </si>
  <si>
    <t xml:space="preserve">POOJAENT</t>
  </si>
  <si>
    <t xml:space="preserve">Foods &amp; Inns Ltd.</t>
  </si>
  <si>
    <t xml:space="preserve">INE976E01023</t>
  </si>
  <si>
    <t xml:space="preserve">FOODSIN</t>
  </si>
  <si>
    <t xml:space="preserve">BRAHMAPUTRA INFRASTRUCTURE LIMITED</t>
  </si>
  <si>
    <t xml:space="preserve">INE320I01017</t>
  </si>
  <si>
    <t xml:space="preserve">BRAHMINFRA</t>
  </si>
  <si>
    <t xml:space="preserve">DREAMFOLKS SERVICES LIMITED</t>
  </si>
  <si>
    <t xml:space="preserve">INE0JS101016</t>
  </si>
  <si>
    <t xml:space="preserve">DREAMFOLKS</t>
  </si>
  <si>
    <t xml:space="preserve">Filtron Engineers Ltd.</t>
  </si>
  <si>
    <t xml:space="preserve">INE589N01017</t>
  </si>
  <si>
    <t xml:space="preserve">FILTRON</t>
  </si>
  <si>
    <t xml:space="preserve">Shivalik Rasayan Ltd.</t>
  </si>
  <si>
    <t xml:space="preserve">INE788J01021</t>
  </si>
  <si>
    <t xml:space="preserve">SHIVALIK</t>
  </si>
  <si>
    <t xml:space="preserve">Suraj Ltd.</t>
  </si>
  <si>
    <t xml:space="preserve">INE713C01016</t>
  </si>
  <si>
    <t xml:space="preserve">SURAJLTD</t>
  </si>
  <si>
    <t xml:space="preserve">CHEMBOND CHEMICALS  LIMITED</t>
  </si>
  <si>
    <t xml:space="preserve">INE0TGX01019</t>
  </si>
  <si>
    <t xml:space="preserve">CHEMBONDCH</t>
  </si>
  <si>
    <t xml:space="preserve">WORKMATES CORE2CLOUD SOLUTION LIMITED</t>
  </si>
  <si>
    <t xml:space="preserve">INE1I1301016</t>
  </si>
  <si>
    <t xml:space="preserve">WORKMATES</t>
  </si>
  <si>
    <t xml:space="preserve">UNIFINZ CAPITAL INDIA LIMITED</t>
  </si>
  <si>
    <t xml:space="preserve">INE926R01012</t>
  </si>
  <si>
    <t xml:space="preserve">UCIL</t>
  </si>
  <si>
    <t xml:space="preserve">MANGALAM GLOBAL ENTERPRISE LIMITED</t>
  </si>
  <si>
    <t xml:space="preserve">INE0APB01032</t>
  </si>
  <si>
    <t xml:space="preserve">MGEL</t>
  </si>
  <si>
    <t xml:space="preserve">ZIM Laboratories Limited</t>
  </si>
  <si>
    <t xml:space="preserve">INE518E01015</t>
  </si>
  <si>
    <t xml:space="preserve">ZIMLAB</t>
  </si>
  <si>
    <t xml:space="preserve">Vinyl Chemicals (India) Ltd.</t>
  </si>
  <si>
    <t xml:space="preserve">INE250B01029</t>
  </si>
  <si>
    <t xml:space="preserve">VINYLINDIA</t>
  </si>
  <si>
    <t xml:space="preserve">Liberty Shoes Ltd.</t>
  </si>
  <si>
    <t xml:space="preserve">INE557B01019</t>
  </si>
  <si>
    <t xml:space="preserve">LIBERTSHOE</t>
  </si>
  <si>
    <t xml:space="preserve">Manbro Industries Limited</t>
  </si>
  <si>
    <t xml:space="preserve">INE348N01042</t>
  </si>
  <si>
    <t xml:space="preserve">MANBRO</t>
  </si>
  <si>
    <t xml:space="preserve">SRG Housing Finance Limited</t>
  </si>
  <si>
    <t xml:space="preserve">INE559N01010</t>
  </si>
  <si>
    <t xml:space="preserve">SRGHFL</t>
  </si>
  <si>
    <t xml:space="preserve">THOMAS SCOTT (INDIA) LIMITED</t>
  </si>
  <si>
    <t xml:space="preserve">INE480M01011</t>
  </si>
  <si>
    <t xml:space="preserve">THOMASCOTT</t>
  </si>
  <si>
    <t xml:space="preserve">Globe International Carriers Ltd.</t>
  </si>
  <si>
    <t xml:space="preserve">INE947T01022</t>
  </si>
  <si>
    <t xml:space="preserve">GICL</t>
  </si>
  <si>
    <t xml:space="preserve">S &amp; S Power Switchgears Ltd.</t>
  </si>
  <si>
    <t xml:space="preserve">INE902B01017</t>
  </si>
  <si>
    <t xml:space="preserve">S&amp;SPOWER</t>
  </si>
  <si>
    <t xml:space="preserve">RMC SWITCHGEARS LIMITED</t>
  </si>
  <si>
    <t xml:space="preserve">INE655V01019</t>
  </si>
  <si>
    <t xml:space="preserve">RMC</t>
  </si>
  <si>
    <t xml:space="preserve">Virat Industries Ltd.</t>
  </si>
  <si>
    <t xml:space="preserve">INE467D01017</t>
  </si>
  <si>
    <t xml:space="preserve">VIRAT</t>
  </si>
  <si>
    <t xml:space="preserve">Euro Panel Products Limited</t>
  </si>
  <si>
    <t xml:space="preserve">INE505V01016</t>
  </si>
  <si>
    <t xml:space="preserve">EUROBOND</t>
  </si>
  <si>
    <t xml:space="preserve">Qualitek Labs Limited</t>
  </si>
  <si>
    <t xml:space="preserve">INE0Q1R01012</t>
  </si>
  <si>
    <t xml:space="preserve">QLL</t>
  </si>
  <si>
    <t xml:space="preserve">Magna Electro Castings Ltd.</t>
  </si>
  <si>
    <t xml:space="preserve">INE437D01010</t>
  </si>
  <si>
    <t xml:space="preserve">MAGNAELQ</t>
  </si>
  <si>
    <t xml:space="preserve">Zodiac Energy Limited</t>
  </si>
  <si>
    <t xml:space="preserve">INE761Y01019</t>
  </si>
  <si>
    <t xml:space="preserve">ZODIAC</t>
  </si>
  <si>
    <t xml:space="preserve">Kotyark Industries Limited</t>
  </si>
  <si>
    <t xml:space="preserve">INE0J0B01017</t>
  </si>
  <si>
    <t xml:space="preserve">KOTYARK</t>
  </si>
  <si>
    <t xml:space="preserve">TRUE COLORS LIMITED</t>
  </si>
  <si>
    <t xml:space="preserve">INE1LDV01015</t>
  </si>
  <si>
    <t xml:space="preserve">TRUECOLORS</t>
  </si>
  <si>
    <t xml:space="preserve">Mazda Ltd.</t>
  </si>
  <si>
    <t xml:space="preserve">INE885E01042</t>
  </si>
  <si>
    <t xml:space="preserve">MAZDA</t>
  </si>
  <si>
    <t xml:space="preserve">Vertoz Ltd.</t>
  </si>
  <si>
    <t xml:space="preserve">INE188Y01031</t>
  </si>
  <si>
    <t xml:space="preserve">VERTOZ</t>
  </si>
  <si>
    <t xml:space="preserve">Kothari Products Ltd.</t>
  </si>
  <si>
    <t xml:space="preserve">INE823A01017</t>
  </si>
  <si>
    <t xml:space="preserve">KOTHARIPRO</t>
  </si>
  <si>
    <t xml:space="preserve">Manaksia Steels Limited</t>
  </si>
  <si>
    <t xml:space="preserve">INE824Q01011</t>
  </si>
  <si>
    <t xml:space="preserve">MANAKSTEEL</t>
  </si>
  <si>
    <t xml:space="preserve">Hemant Surgical Industries Limited</t>
  </si>
  <si>
    <t xml:space="preserve">INE0GYI01028</t>
  </si>
  <si>
    <t xml:space="preserve">HSIL</t>
  </si>
  <si>
    <t xml:space="preserve">HALEOS LABS LIMITED</t>
  </si>
  <si>
    <t xml:space="preserve">INE320X01016</t>
  </si>
  <si>
    <t xml:space="preserve">HALEOSLABS</t>
  </si>
  <si>
    <t xml:space="preserve">XTGLOBAL INFOTECH LIMITED</t>
  </si>
  <si>
    <t xml:space="preserve">INE547B01028</t>
  </si>
  <si>
    <t xml:space="preserve">XTGLOBAL</t>
  </si>
  <si>
    <t xml:space="preserve">Kriti Industries (India) Ltd.</t>
  </si>
  <si>
    <t xml:space="preserve">INE479D01038</t>
  </si>
  <si>
    <t xml:space="preserve">KRITI</t>
  </si>
  <si>
    <t xml:space="preserve">HCL Infosystems Ltd</t>
  </si>
  <si>
    <t xml:space="preserve">INE236A01020</t>
  </si>
  <si>
    <t xml:space="preserve">HCL-INSYS</t>
  </si>
  <si>
    <t xml:space="preserve">Indogulf Cropsciences Limited</t>
  </si>
  <si>
    <t xml:space="preserve">INE05J901018</t>
  </si>
  <si>
    <t xml:space="preserve">IGCL</t>
  </si>
  <si>
    <t xml:space="preserve">VRAJ IRON AND STEEL LIMITED</t>
  </si>
  <si>
    <t xml:space="preserve">INE0S2V01010</t>
  </si>
  <si>
    <t xml:space="preserve">VRAJ</t>
  </si>
  <si>
    <t xml:space="preserve">Neetu Yoshi Limited</t>
  </si>
  <si>
    <t xml:space="preserve">INE0UZO01024</t>
  </si>
  <si>
    <t xml:space="preserve">NEETUYOSHI</t>
  </si>
  <si>
    <t xml:space="preserve">UNIVERSUS PHOTO IMAGINGS LIMITED</t>
  </si>
  <si>
    <t xml:space="preserve">INE03V001013</t>
  </si>
  <si>
    <t xml:space="preserve">UNIVPHOTO</t>
  </si>
  <si>
    <t xml:space="preserve">Keltech Energies Ltd.</t>
  </si>
  <si>
    <t xml:space="preserve">INE881E01017</t>
  </si>
  <si>
    <t xml:space="preserve">KELENRG</t>
  </si>
  <si>
    <t xml:space="preserve">Plastiblends India Ltd.</t>
  </si>
  <si>
    <t xml:space="preserve">INE083C01022</t>
  </si>
  <si>
    <t xml:space="preserve">PLASTIBLEN</t>
  </si>
  <si>
    <t xml:space="preserve">TRUE GREEN BIO ENERGY LIMITED</t>
  </si>
  <si>
    <t xml:space="preserve">INE672K01025</t>
  </si>
  <si>
    <t xml:space="preserve">TRUEGREEN</t>
  </si>
  <si>
    <t xml:space="preserve">LEHAR FOOTWEARS LIMITED</t>
  </si>
  <si>
    <t xml:space="preserve">INE976H01018</t>
  </si>
  <si>
    <t xml:space="preserve">LEHAR</t>
  </si>
  <si>
    <t xml:space="preserve">Nahar Capital &amp; Financial Services Ltd.</t>
  </si>
  <si>
    <t xml:space="preserve">INE049I01012</t>
  </si>
  <si>
    <t xml:space="preserve">NAHARCAP</t>
  </si>
  <si>
    <t xml:space="preserve">United Drilling Tools Ltd.</t>
  </si>
  <si>
    <t xml:space="preserve">INE961D01019</t>
  </si>
  <si>
    <t xml:space="preserve">UNIDT</t>
  </si>
  <si>
    <t xml:space="preserve">PAKKA LIMITED</t>
  </si>
  <si>
    <t xml:space="preserve">INE551D01018</t>
  </si>
  <si>
    <t xml:space="preserve">PAKKA</t>
  </si>
  <si>
    <t xml:space="preserve">MAHAMAYA LIFESCIENCES LIMITED</t>
  </si>
  <si>
    <t xml:space="preserve">INE0U9D01019</t>
  </si>
  <si>
    <t xml:space="preserve">MAHALIFE</t>
  </si>
  <si>
    <t xml:space="preserve">Sealmatic India Limited</t>
  </si>
  <si>
    <t xml:space="preserve">INE0O4601016</t>
  </si>
  <si>
    <t xml:space="preserve">SEALMATIC</t>
  </si>
  <si>
    <t xml:space="preserve">SWISS MILITARY CONSUMER GOODS LIMITED</t>
  </si>
  <si>
    <t xml:space="preserve">INE010C01025</t>
  </si>
  <si>
    <t xml:space="preserve">SWISSMLTRY</t>
  </si>
  <si>
    <t xml:space="preserve">Mangalam Organics Limited</t>
  </si>
  <si>
    <t xml:space="preserve">INE370D01013</t>
  </si>
  <si>
    <t xml:space="preserve">MANORG</t>
  </si>
  <si>
    <t xml:space="preserve">Albert David Ltd.</t>
  </si>
  <si>
    <t xml:space="preserve">INE155C01010</t>
  </si>
  <si>
    <t xml:space="preserve">ALBERTDAVD</t>
  </si>
  <si>
    <t xml:space="preserve">Cybertech Systems and Software Ltd.</t>
  </si>
  <si>
    <t xml:space="preserve">INE214A01019</t>
  </si>
  <si>
    <t xml:space="preserve">CYBERTECH</t>
  </si>
  <si>
    <t xml:space="preserve">Raghuvir Synthetics Ltd.</t>
  </si>
  <si>
    <t xml:space="preserve">INE969C01022</t>
  </si>
  <si>
    <t xml:space="preserve">RAGHUSYN</t>
  </si>
  <si>
    <t xml:space="preserve">Hercules Investments Limited</t>
  </si>
  <si>
    <t xml:space="preserve">INE688E01024</t>
  </si>
  <si>
    <t xml:space="preserve">HERCULES</t>
  </si>
  <si>
    <t xml:space="preserve">Modern Malleables Limited</t>
  </si>
  <si>
    <t xml:space="preserve">INE834C01028</t>
  </si>
  <si>
    <t xml:space="preserve">MODMA</t>
  </si>
  <si>
    <t xml:space="preserve">Delton Cables Ltd.</t>
  </si>
  <si>
    <t xml:space="preserve">INE872E01016</t>
  </si>
  <si>
    <t xml:space="preserve">DLTNCBL</t>
  </si>
  <si>
    <t xml:space="preserve">SYSTEMATIC INDUSTRIES LIMITED</t>
  </si>
  <si>
    <t xml:space="preserve">INE1KLZ01011</t>
  </si>
  <si>
    <t xml:space="preserve">SYSTEMATIC</t>
  </si>
  <si>
    <t xml:space="preserve">Nimbus Projects Limited</t>
  </si>
  <si>
    <t xml:space="preserve">INE875B01015</t>
  </si>
  <si>
    <t xml:space="preserve">NIMBSPROJ</t>
  </si>
  <si>
    <t xml:space="preserve">MBL Infrastructure Ltd</t>
  </si>
  <si>
    <t xml:space="preserve">INE912H01013</t>
  </si>
  <si>
    <t xml:space="preserve">MBLINFRA</t>
  </si>
  <si>
    <t xml:space="preserve">Batliboi Ltd</t>
  </si>
  <si>
    <t xml:space="preserve">INE177C01022</t>
  </si>
  <si>
    <t xml:space="preserve">BATLIBOI</t>
  </si>
  <si>
    <t xml:space="preserve">Kalyani Cast-Tech Limited</t>
  </si>
  <si>
    <t xml:space="preserve">INE0N6U01018</t>
  </si>
  <si>
    <t xml:space="preserve">KALYANI</t>
  </si>
  <si>
    <t xml:space="preserve">Banswara Syntex Ltd.</t>
  </si>
  <si>
    <t xml:space="preserve">INE629D01020</t>
  </si>
  <si>
    <t xml:space="preserve">BANSWRAS</t>
  </si>
  <si>
    <t xml:space="preserve">Nupur Recyclers Ltd.</t>
  </si>
  <si>
    <t xml:space="preserve">INE0JM501013</t>
  </si>
  <si>
    <t xml:space="preserve">NRL</t>
  </si>
  <si>
    <t xml:space="preserve">Sinclairs Hotels  Ltd</t>
  </si>
  <si>
    <t xml:space="preserve">INE985A01022</t>
  </si>
  <si>
    <t xml:space="preserve">SINCLAIR</t>
  </si>
  <si>
    <t xml:space="preserve">BAI-KAKAJI POLYMERS LIMITED</t>
  </si>
  <si>
    <t xml:space="preserve">INE1IJQ01026</t>
  </si>
  <si>
    <t xml:space="preserve">BAIKAKAJI</t>
  </si>
  <si>
    <t xml:space="preserve">SOLARIUM GREEN ENERGY LIMITED</t>
  </si>
  <si>
    <t xml:space="preserve">INE0W0H01017</t>
  </si>
  <si>
    <t xml:space="preserve">SOLARIUM</t>
  </si>
  <si>
    <t xml:space="preserve">Orient Paper &amp; Industries Ltd.</t>
  </si>
  <si>
    <t xml:space="preserve">INE592A01026</t>
  </si>
  <si>
    <t xml:space="preserve">ORIENTPPR</t>
  </si>
  <si>
    <t xml:space="preserve">B&amp;B Triplewall Containers Limited</t>
  </si>
  <si>
    <t xml:space="preserve">INE01EE01011</t>
  </si>
  <si>
    <t xml:space="preserve">BBTCL</t>
  </si>
  <si>
    <t xml:space="preserve">Medicamen Biotech Ltd.</t>
  </si>
  <si>
    <t xml:space="preserve">INE646B01010</t>
  </si>
  <si>
    <t xml:space="preserve">MEDICAMEQ</t>
  </si>
  <si>
    <t xml:space="preserve">Pune E - Stock Broking Limited</t>
  </si>
  <si>
    <t xml:space="preserve">INE510U01018</t>
  </si>
  <si>
    <t xml:space="preserve">PESB</t>
  </si>
  <si>
    <t xml:space="preserve">Aerpace Industries Limited</t>
  </si>
  <si>
    <t xml:space="preserve">INE175N01023</t>
  </si>
  <si>
    <t xml:space="preserve">AERPACE</t>
  </si>
  <si>
    <t xml:space="preserve">Kriti Nutrients Ltd</t>
  </si>
  <si>
    <t xml:space="preserve">INE798K01010</t>
  </si>
  <si>
    <t xml:space="preserve">KRITINUT</t>
  </si>
  <si>
    <t xml:space="preserve">Gokul Refoils and Solvent Limited</t>
  </si>
  <si>
    <t xml:space="preserve">INE020J01029</t>
  </si>
  <si>
    <t xml:space="preserve">GOKUL</t>
  </si>
  <si>
    <t xml:space="preserve">MANAKSIA LIMITED</t>
  </si>
  <si>
    <t xml:space="preserve">INE015D01022</t>
  </si>
  <si>
    <t xml:space="preserve">MANAKSIA</t>
  </si>
  <si>
    <t xml:space="preserve">CLN ENERGY LIMITED</t>
  </si>
  <si>
    <t xml:space="preserve">INE0WDX01010</t>
  </si>
  <si>
    <t xml:space="preserve">CLN</t>
  </si>
  <si>
    <t xml:space="preserve">Vipul Organics Limited</t>
  </si>
  <si>
    <t xml:space="preserve">INE834D01018</t>
  </si>
  <si>
    <t xml:space="preserve">VIPULORG</t>
  </si>
  <si>
    <t xml:space="preserve">GEE Ltd.</t>
  </si>
  <si>
    <t xml:space="preserve">INE064H01021</t>
  </si>
  <si>
    <t xml:space="preserve">GEE</t>
  </si>
  <si>
    <t xml:space="preserve">Jet Airways (India) Ltd</t>
  </si>
  <si>
    <t xml:space="preserve">INE802G01018</t>
  </si>
  <si>
    <t xml:space="preserve">JETAIRWAYS</t>
  </si>
  <si>
    <t xml:space="preserve">Deepak Builders and Engineers India Limited</t>
  </si>
  <si>
    <t xml:space="preserve">INE0OPA01027</t>
  </si>
  <si>
    <t xml:space="preserve">DBEIL</t>
  </si>
  <si>
    <t xml:space="preserve">Maruti Interior Products Limited</t>
  </si>
  <si>
    <t xml:space="preserve">INE0JSJ01014</t>
  </si>
  <si>
    <t xml:space="preserve">SPITZE</t>
  </si>
  <si>
    <t xml:space="preserve">Nandan Denim Limited</t>
  </si>
  <si>
    <t xml:space="preserve">INE875G01048</t>
  </si>
  <si>
    <t xml:space="preserve">NDL</t>
  </si>
  <si>
    <t xml:space="preserve">NDL Ventures Limited</t>
  </si>
  <si>
    <t xml:space="preserve">INE353A01023</t>
  </si>
  <si>
    <t xml:space="preserve">NDLVENTURE</t>
  </si>
  <si>
    <t xml:space="preserve">SHEETAL COOL PRODUCTS LIMITED</t>
  </si>
  <si>
    <t xml:space="preserve">INE501Y01019</t>
  </si>
  <si>
    <t xml:space="preserve">SCPL</t>
  </si>
  <si>
    <t xml:space="preserve">Rubfila International Ltd.</t>
  </si>
  <si>
    <t xml:space="preserve">INE642C01025</t>
  </si>
  <si>
    <t xml:space="preserve">RUBFILA</t>
  </si>
  <si>
    <t xml:space="preserve">Bedmutha Industries Limited</t>
  </si>
  <si>
    <t xml:space="preserve">INE844K01012</t>
  </si>
  <si>
    <t xml:space="preserve">BEDMUTHA</t>
  </si>
  <si>
    <t xml:space="preserve">L. T. ELEVATOR LIMITED</t>
  </si>
  <si>
    <t xml:space="preserve">INE0TJ801010</t>
  </si>
  <si>
    <t xml:space="preserve">LTELEVATOR</t>
  </si>
  <si>
    <t xml:space="preserve">ESPIRE HOSPITALITY LIMITED</t>
  </si>
  <si>
    <t xml:space="preserve">INE176O01011</t>
  </si>
  <si>
    <t xml:space="preserve">ESPIRE</t>
  </si>
  <si>
    <t xml:space="preserve">Fratelli Vineyards Limited</t>
  </si>
  <si>
    <t xml:space="preserve">INE401Z01019</t>
  </si>
  <si>
    <t xml:space="preserve">FRATELLI</t>
  </si>
  <si>
    <t xml:space="preserve">De Nora India Limited</t>
  </si>
  <si>
    <t xml:space="preserve">INE244A01016</t>
  </si>
  <si>
    <t xml:space="preserve">DENORA</t>
  </si>
  <si>
    <t xml:space="preserve">RPP INFRA PROJECTS LIMITED</t>
  </si>
  <si>
    <t xml:space="preserve">INE324L01013</t>
  </si>
  <si>
    <t xml:space="preserve">RPPINFRA</t>
  </si>
  <si>
    <t xml:space="preserve">Dhabriya Polywood Limited</t>
  </si>
  <si>
    <t xml:space="preserve">INE260R01016</t>
  </si>
  <si>
    <t xml:space="preserve">DHABRIYA</t>
  </si>
  <si>
    <t xml:space="preserve">STARLINEPS ENTERPRISES LIMITED</t>
  </si>
  <si>
    <t xml:space="preserve">INE594W01042</t>
  </si>
  <si>
    <t xml:space="preserve">STARLENT</t>
  </si>
  <si>
    <t xml:space="preserve">Asian Hotels (West) Ltd</t>
  </si>
  <si>
    <t xml:space="preserve">INE915K01010</t>
  </si>
  <si>
    <t xml:space="preserve">AHLWEST</t>
  </si>
  <si>
    <t xml:space="preserve">Manomay Tex India Limited</t>
  </si>
  <si>
    <t xml:space="preserve">INE784W01015</t>
  </si>
  <si>
    <t xml:space="preserve">MANOMAY</t>
  </si>
  <si>
    <t xml:space="preserve">ASARFI HOSPITAL LIMITED</t>
  </si>
  <si>
    <t xml:space="preserve">INE0DN001027</t>
  </si>
  <si>
    <t xml:space="preserve">ASARFI</t>
  </si>
  <si>
    <t xml:space="preserve">Stovec Industries Ltd.</t>
  </si>
  <si>
    <t xml:space="preserve">INE755D01015</t>
  </si>
  <si>
    <t xml:space="preserve">STOVACQ</t>
  </si>
  <si>
    <t xml:space="preserve">Simplex Castings Ltd.</t>
  </si>
  <si>
    <t xml:space="preserve">INE658D01011</t>
  </si>
  <si>
    <t xml:space="preserve">SIMPLEXCAS</t>
  </si>
  <si>
    <t xml:space="preserve">Mangal Credit and Fincorp Limited</t>
  </si>
  <si>
    <t xml:space="preserve">INE545L01039</t>
  </si>
  <si>
    <t xml:space="preserve">MANCREDIT</t>
  </si>
  <si>
    <t xml:space="preserve">Mold-Tek Technologies Ltd</t>
  </si>
  <si>
    <t xml:space="preserve">INE835B01035</t>
  </si>
  <si>
    <t xml:space="preserve">MOLDTECH</t>
  </si>
  <si>
    <t xml:space="preserve">Bella Casa Fashion &amp; Retail Limited</t>
  </si>
  <si>
    <t xml:space="preserve">INE344T01014</t>
  </si>
  <si>
    <t xml:space="preserve">BELLACASA</t>
  </si>
  <si>
    <t xml:space="preserve">Bemco Hydraulics Ltd.</t>
  </si>
  <si>
    <t xml:space="preserve">INE142E01022</t>
  </si>
  <si>
    <t xml:space="preserve">BEMHY</t>
  </si>
  <si>
    <t xml:space="preserve">MKVENTURES CAPITAL LIMITED</t>
  </si>
  <si>
    <t xml:space="preserve">INE874A01010</t>
  </si>
  <si>
    <t xml:space="preserve">MKVENTURES</t>
  </si>
  <si>
    <t xml:space="preserve">Avonmore Capital &amp; Management Services Limited</t>
  </si>
  <si>
    <t xml:space="preserve">INE323B01024</t>
  </si>
  <si>
    <t xml:space="preserve">AVONMORE</t>
  </si>
  <si>
    <t xml:space="preserve">Alphalogic Techsys Limited</t>
  </si>
  <si>
    <t xml:space="preserve">INE08E401029</t>
  </si>
  <si>
    <t xml:space="preserve">ALPHALOGIC</t>
  </si>
  <si>
    <t xml:space="preserve">FABTECH TECHNOLOGIES CLEANROOMS LIMITED</t>
  </si>
  <si>
    <t xml:space="preserve">INE0HSD01011</t>
  </si>
  <si>
    <t xml:space="preserve">FABCLEAN</t>
  </si>
  <si>
    <t xml:space="preserve">Inspirisys Solutions Limited</t>
  </si>
  <si>
    <t xml:space="preserve">INE020G01017</t>
  </si>
  <si>
    <t xml:space="preserve">INSPIRISYS</t>
  </si>
  <si>
    <t xml:space="preserve">Highway Infrastructure Limited</t>
  </si>
  <si>
    <t xml:space="preserve">INE00RL01028</t>
  </si>
  <si>
    <t xml:space="preserve">HILINFRA </t>
  </si>
  <si>
    <t xml:space="preserve">HILINFRA</t>
  </si>
  <si>
    <t xml:space="preserve">DCM Shriram Industries Ltd.</t>
  </si>
  <si>
    <t xml:space="preserve">INE843D01027</t>
  </si>
  <si>
    <t xml:space="preserve">DCMSRIND</t>
  </si>
  <si>
    <t xml:space="preserve">Alufluoride  Ltd.</t>
  </si>
  <si>
    <t xml:space="preserve">INE058F01019</t>
  </si>
  <si>
    <t xml:space="preserve">ALUFLUOR</t>
  </si>
  <si>
    <t xml:space="preserve">SATTRIX INFORMATION SECURITY LIMITED</t>
  </si>
  <si>
    <t xml:space="preserve">INE0QUV01010</t>
  </si>
  <si>
    <t xml:space="preserve">SATTRIX</t>
  </si>
  <si>
    <t xml:space="preserve">Lords Chloro Alkali Ltd</t>
  </si>
  <si>
    <t xml:space="preserve">INE846D01012</t>
  </si>
  <si>
    <t xml:space="preserve">LORDSCHLO</t>
  </si>
  <si>
    <t xml:space="preserve">MEDICO REMEDIES LIMITED</t>
  </si>
  <si>
    <t xml:space="preserve">INE630Y01024</t>
  </si>
  <si>
    <t xml:space="preserve">MEDICO</t>
  </si>
  <si>
    <t xml:space="preserve">Danlaw Technologies India Ltd.</t>
  </si>
  <si>
    <t xml:space="preserve">INE310B01013</t>
  </si>
  <si>
    <t xml:space="preserve">DANLAW</t>
  </si>
  <si>
    <t xml:space="preserve">Trejhara Solutions Limited</t>
  </si>
  <si>
    <t xml:space="preserve">INE00CA01015</t>
  </si>
  <si>
    <t xml:space="preserve">TREJHARA </t>
  </si>
  <si>
    <t xml:space="preserve">TREJHARA</t>
  </si>
  <si>
    <t xml:space="preserve">Mawana Sugars Ltd</t>
  </si>
  <si>
    <t xml:space="preserve">INE636A01039</t>
  </si>
  <si>
    <t xml:space="preserve">MAWANASUG</t>
  </si>
  <si>
    <t xml:space="preserve">Kisan Mouldings Ltd.</t>
  </si>
  <si>
    <t xml:space="preserve">INE017C01012</t>
  </si>
  <si>
    <t xml:space="preserve">KISAN</t>
  </si>
  <si>
    <t xml:space="preserve">Career Point Edutech Limited</t>
  </si>
  <si>
    <t xml:space="preserve">INE0P6P01016</t>
  </si>
  <si>
    <t xml:space="preserve">CPEDU</t>
  </si>
  <si>
    <t xml:space="preserve">EXATO TECHNOLOGIES LIMITED</t>
  </si>
  <si>
    <t xml:space="preserve">INE1E4401010</t>
  </si>
  <si>
    <t xml:space="preserve">EXATO</t>
  </si>
  <si>
    <t xml:space="preserve">COVANCE SOFTSOL LIMITED</t>
  </si>
  <si>
    <t xml:space="preserve">INE0R8101016</t>
  </si>
  <si>
    <t xml:space="preserve">COVANCE</t>
  </si>
  <si>
    <t xml:space="preserve">Andhra Petrochemicals Ltd.</t>
  </si>
  <si>
    <t xml:space="preserve">INE714B01016</t>
  </si>
  <si>
    <t xml:space="preserve">ANDHRAPET</t>
  </si>
  <si>
    <t xml:space="preserve">Nutricircle Limited</t>
  </si>
  <si>
    <t xml:space="preserve">INE536C01029</t>
  </si>
  <si>
    <t xml:space="preserve">NUTRICIRCLE</t>
  </si>
  <si>
    <t xml:space="preserve">Anjani Portland Cement Ltd.</t>
  </si>
  <si>
    <t xml:space="preserve">INE071F01012</t>
  </si>
  <si>
    <t xml:space="preserve">APCL</t>
  </si>
  <si>
    <t xml:space="preserve">Goodricke Group Ltd.</t>
  </si>
  <si>
    <t xml:space="preserve">INE300A01016</t>
  </si>
  <si>
    <t xml:space="preserve">GOODRICKE</t>
  </si>
  <si>
    <t xml:space="preserve">Naperol Investments Limited</t>
  </si>
  <si>
    <t xml:space="preserve">INE585A01020</t>
  </si>
  <si>
    <t xml:space="preserve">NAPEROL</t>
  </si>
  <si>
    <t xml:space="preserve">Soma Textile &amp; Industries Ltd</t>
  </si>
  <si>
    <t xml:space="preserve">INE314C01013</t>
  </si>
  <si>
    <t xml:space="preserve">SOMATEX</t>
  </si>
  <si>
    <t xml:space="preserve">Valiant Laboratories Limited</t>
  </si>
  <si>
    <t xml:space="preserve">INE0JWS01017</t>
  </si>
  <si>
    <t xml:space="preserve">VALIANTLAB</t>
  </si>
  <si>
    <t xml:space="preserve">Remsons Industries Ltd.</t>
  </si>
  <si>
    <t xml:space="preserve">INE474C01023</t>
  </si>
  <si>
    <t xml:space="preserve">REMSONSIND</t>
  </si>
  <si>
    <t xml:space="preserve">TWAMEV CONSTRUCTION AND INFRASTRUCTURE LIMITED</t>
  </si>
  <si>
    <t xml:space="preserve">INE388G01026</t>
  </si>
  <si>
    <t xml:space="preserve">TICL</t>
  </si>
  <si>
    <t xml:space="preserve">Tracxn Technologies Limited</t>
  </si>
  <si>
    <t xml:space="preserve">INE0HMF01019</t>
  </si>
  <si>
    <t xml:space="preserve">TRACXN</t>
  </si>
  <si>
    <t xml:space="preserve">Muthoot Capital Services Ltd.</t>
  </si>
  <si>
    <t xml:space="preserve">INE296G01013</t>
  </si>
  <si>
    <t xml:space="preserve">MUTHOOTCAP</t>
  </si>
  <si>
    <t xml:space="preserve">Kanoria Chemicals &amp; Industries Ltd.</t>
  </si>
  <si>
    <t xml:space="preserve">INE138C01024</t>
  </si>
  <si>
    <t xml:space="preserve">KANORICHEM</t>
  </si>
  <si>
    <t xml:space="preserve">Suditi Industries Ltd.</t>
  </si>
  <si>
    <t xml:space="preserve">INE691D01012</t>
  </si>
  <si>
    <t xml:space="preserve">SUDTIND-B</t>
  </si>
  <si>
    <t xml:space="preserve">Nikhil Adhesives Ltd.</t>
  </si>
  <si>
    <t xml:space="preserve">INE926C01022</t>
  </si>
  <si>
    <t xml:space="preserve">NIKHILAD</t>
  </si>
  <si>
    <t xml:space="preserve">TRANSWORLD SHIPPING LINES LIMITED</t>
  </si>
  <si>
    <t xml:space="preserve">INE757B01015</t>
  </si>
  <si>
    <t xml:space="preserve">TRANSWORLD</t>
  </si>
  <si>
    <t xml:space="preserve">Dev Accelerator Limited</t>
  </si>
  <si>
    <t xml:space="preserve">INE0VOV01021</t>
  </si>
  <si>
    <t xml:space="preserve">DEVX</t>
  </si>
  <si>
    <t xml:space="preserve">Purple Finance Limited</t>
  </si>
  <si>
    <t xml:space="preserve">INE0CYK01015</t>
  </si>
  <si>
    <t xml:space="preserve">PURPLEFIN</t>
  </si>
  <si>
    <t xml:space="preserve">Harrisons Malayalam Ltd.</t>
  </si>
  <si>
    <t xml:space="preserve">INE544A01019</t>
  </si>
  <si>
    <t xml:space="preserve">HARRMALAYA</t>
  </si>
  <si>
    <t xml:space="preserve">Ginni Filaments Ltd.</t>
  </si>
  <si>
    <t xml:space="preserve">INE424C01010</t>
  </si>
  <si>
    <t xml:space="preserve">GINNIFILA</t>
  </si>
  <si>
    <t xml:space="preserve">Hindustan Motors Ltd.</t>
  </si>
  <si>
    <t xml:space="preserve">INE253A01025</t>
  </si>
  <si>
    <t xml:space="preserve">HINDMOTORS</t>
  </si>
  <si>
    <t xml:space="preserve">LIKHAMI CONSULTING LIMITED</t>
  </si>
  <si>
    <t xml:space="preserve">INE920T01011</t>
  </si>
  <si>
    <t xml:space="preserve">LIKHAMI</t>
  </si>
  <si>
    <t xml:space="preserve">Tiger Logistics (India) Limited</t>
  </si>
  <si>
    <t xml:space="preserve">INE906O01029</t>
  </si>
  <si>
    <t xml:space="preserve">TIGERLOGS</t>
  </si>
  <si>
    <t xml:space="preserve">IL&amp;FS Engineering and Construction Company Ltd</t>
  </si>
  <si>
    <t xml:space="preserve">INE369I01014</t>
  </si>
  <si>
    <t xml:space="preserve">IL&amp;FSENGG</t>
  </si>
  <si>
    <t xml:space="preserve">UVS HOSPITALITY AND SERVICES LIMITED</t>
  </si>
  <si>
    <t xml:space="preserve">INE528C01018</t>
  </si>
  <si>
    <t xml:space="preserve">UVS</t>
  </si>
  <si>
    <t xml:space="preserve">Markolines Pavement Technologies Limited</t>
  </si>
  <si>
    <t xml:space="preserve">INE0FW001016</t>
  </si>
  <si>
    <t xml:space="preserve">MARKOLINES</t>
  </si>
  <si>
    <t xml:space="preserve">EMAMI REALTY LIMITED</t>
  </si>
  <si>
    <t xml:space="preserve">INE778K01012</t>
  </si>
  <si>
    <t xml:space="preserve">EMAMIREAL</t>
  </si>
  <si>
    <t xml:space="preserve">Fluidomat Ltd.</t>
  </si>
  <si>
    <t xml:space="preserve">INE459C01016</t>
  </si>
  <si>
    <t xml:space="preserve">FLUIDOM</t>
  </si>
  <si>
    <t xml:space="preserve">Goa Carbon Ltd.</t>
  </si>
  <si>
    <t xml:space="preserve">INE426D01013</t>
  </si>
  <si>
    <t xml:space="preserve">GOACARBON</t>
  </si>
  <si>
    <t xml:space="preserve">Nicco Parks And Resorts Ltd.</t>
  </si>
  <si>
    <t xml:space="preserve">INE653C01022</t>
  </si>
  <si>
    <t xml:space="preserve">NICCOPAR</t>
  </si>
  <si>
    <t xml:space="preserve">LOGICA INFOWAY LIMITED</t>
  </si>
  <si>
    <t xml:space="preserve">INE0BSU01018</t>
  </si>
  <si>
    <t xml:space="preserve">LOGICA</t>
  </si>
  <si>
    <t xml:space="preserve">Akme Fintrade (India) Limited</t>
  </si>
  <si>
    <t xml:space="preserve">INE916Y01027</t>
  </si>
  <si>
    <t xml:space="preserve">AFIL</t>
  </si>
  <si>
    <t xml:space="preserve">Majestic Auto Ltd.</t>
  </si>
  <si>
    <t xml:space="preserve">INE201B01022</t>
  </si>
  <si>
    <t xml:space="preserve">MAJESAUT</t>
  </si>
  <si>
    <t xml:space="preserve">Ruchira Papers Ltd</t>
  </si>
  <si>
    <t xml:space="preserve">INE803H01014</t>
  </si>
  <si>
    <t xml:space="preserve">RUCHIRA</t>
  </si>
  <si>
    <t xml:space="preserve">HP Adhesives Limited</t>
  </si>
  <si>
    <t xml:space="preserve">INE0GSL01024</t>
  </si>
  <si>
    <t xml:space="preserve">HPAL</t>
  </si>
  <si>
    <t xml:space="preserve">Jay Ushin Ltd.</t>
  </si>
  <si>
    <t xml:space="preserve">INE289D01015</t>
  </si>
  <si>
    <t xml:space="preserve">JAYUSH</t>
  </si>
  <si>
    <t xml:space="preserve">ATLANTAA LIMITED</t>
  </si>
  <si>
    <t xml:space="preserve">INE285H01022</t>
  </si>
  <si>
    <t xml:space="preserve">ATLANTAA</t>
  </si>
  <si>
    <t xml:space="preserve">RDB Real Estate Constructions Limited</t>
  </si>
  <si>
    <t xml:space="preserve">INE0AK901016</t>
  </si>
  <si>
    <t xml:space="preserve">RRECL</t>
  </si>
  <si>
    <t xml:space="preserve">Uday Jewellery Industries Limited.</t>
  </si>
  <si>
    <t xml:space="preserve">INE551B01012</t>
  </si>
  <si>
    <t xml:space="preserve">UDAYJEW</t>
  </si>
  <si>
    <t xml:space="preserve">Coastal Corporation Limited</t>
  </si>
  <si>
    <t xml:space="preserve">INE377E01024</t>
  </si>
  <si>
    <t xml:space="preserve">COASTCORP</t>
  </si>
  <si>
    <t xml:space="preserve">TALBROS ENGINEERING LIMITED</t>
  </si>
  <si>
    <t xml:space="preserve">INE717E01013</t>
  </si>
  <si>
    <t xml:space="preserve">TALBROSENG</t>
  </si>
  <si>
    <t xml:space="preserve">AUTOLINE INDUSTRIES LTD.</t>
  </si>
  <si>
    <t xml:space="preserve">INE718H01014</t>
  </si>
  <si>
    <t xml:space="preserve">AUTOIND</t>
  </si>
  <si>
    <t xml:space="preserve">VARVEE GLOBAL LIMITED</t>
  </si>
  <si>
    <t xml:space="preserve">INE273D01027</t>
  </si>
  <si>
    <t xml:space="preserve">VGL</t>
  </si>
  <si>
    <t xml:space="preserve">LEAPFROG ENGINEERING SERVICES LIMITED</t>
  </si>
  <si>
    <t xml:space="preserve">INE0X6O01027</t>
  </si>
  <si>
    <t xml:space="preserve">LESL</t>
  </si>
  <si>
    <t xml:space="preserve">Aarti Surfactants Limited</t>
  </si>
  <si>
    <t xml:space="preserve">INE09EO01013</t>
  </si>
  <si>
    <t xml:space="preserve">AARTISURF</t>
  </si>
  <si>
    <t xml:space="preserve">PRIME FRESH LIMITED</t>
  </si>
  <si>
    <t xml:space="preserve">INE442V01012</t>
  </si>
  <si>
    <t xml:space="preserve">PRIMEFRESH</t>
  </si>
  <si>
    <t xml:space="preserve">MAHINDRA EPC IRRIGATION LIMITED</t>
  </si>
  <si>
    <t xml:space="preserve">INE215D01010</t>
  </si>
  <si>
    <t xml:space="preserve">MAHEPC</t>
  </si>
  <si>
    <t xml:space="preserve">Indian Link Chain Mnfrs. Ltd.</t>
  </si>
  <si>
    <t xml:space="preserve">INE359D01024</t>
  </si>
  <si>
    <t xml:space="preserve">INLCM</t>
  </si>
  <si>
    <t xml:space="preserve">3i Infotech limited</t>
  </si>
  <si>
    <t xml:space="preserve">INE748C01038</t>
  </si>
  <si>
    <t xml:space="preserve">3IINFOLTD</t>
  </si>
  <si>
    <t xml:space="preserve">Balgopal Commercial limited</t>
  </si>
  <si>
    <t xml:space="preserve">INE119R01014</t>
  </si>
  <si>
    <t xml:space="preserve">BALGOPAL</t>
  </si>
  <si>
    <t xml:space="preserve">Axita Cotton Limited</t>
  </si>
  <si>
    <t xml:space="preserve">INE02EZ01022</t>
  </si>
  <si>
    <t xml:space="preserve">AXITA</t>
  </si>
  <si>
    <t xml:space="preserve">VEGA JEWELLERS LIMITED</t>
  </si>
  <si>
    <t xml:space="preserve">INE603D01017</t>
  </si>
  <si>
    <t xml:space="preserve">VEGA</t>
  </si>
  <si>
    <t xml:space="preserve">Ratnabhumi Developers Limited</t>
  </si>
  <si>
    <t xml:space="preserve">INE821Y01011</t>
  </si>
  <si>
    <t xml:space="preserve">RATNABHUMI</t>
  </si>
  <si>
    <t xml:space="preserve">RAJASTHAN SECURITIES LIMITED</t>
  </si>
  <si>
    <t xml:space="preserve">INE184D01026</t>
  </si>
  <si>
    <t xml:space="preserve">RAJSEC</t>
  </si>
  <si>
    <t xml:space="preserve">Vardhman Polytex Ltd.</t>
  </si>
  <si>
    <t xml:space="preserve">INE835A01029</t>
  </si>
  <si>
    <t xml:space="preserve">VARDMNPOLY</t>
  </si>
  <si>
    <t xml:space="preserve">Kesoram Industries Ltd</t>
  </si>
  <si>
    <t xml:space="preserve">INE087A01019</t>
  </si>
  <si>
    <t xml:space="preserve">KESORAMIND</t>
  </si>
  <si>
    <t xml:space="preserve">Industrial Investment Trust Ltd.</t>
  </si>
  <si>
    <t xml:space="preserve">INE886A01014</t>
  </si>
  <si>
    <t xml:space="preserve">IITL</t>
  </si>
  <si>
    <t xml:space="preserve">ROBUST HOTELS LIMITED</t>
  </si>
  <si>
    <t xml:space="preserve">INE508K01013</t>
  </si>
  <si>
    <t xml:space="preserve">RHL</t>
  </si>
  <si>
    <t xml:space="preserve">Nila Infrastructures Ltd</t>
  </si>
  <si>
    <t xml:space="preserve">INE937C01029</t>
  </si>
  <si>
    <t xml:space="preserve">NILAINFRA</t>
  </si>
  <si>
    <t xml:space="preserve">GENUS PAPER &amp; BOARDS LIMITED</t>
  </si>
  <si>
    <t xml:space="preserve">INE949P01018</t>
  </si>
  <si>
    <t xml:space="preserve">GENUSPAPER</t>
  </si>
  <si>
    <t xml:space="preserve">Atal Realtech Limited</t>
  </si>
  <si>
    <t xml:space="preserve">INE0ALR01029</t>
  </si>
  <si>
    <t xml:space="preserve">ATALREAL</t>
  </si>
  <si>
    <t xml:space="preserve">MIZZEN VENTURES LIMITED</t>
  </si>
  <si>
    <t xml:space="preserve">INE681K01026</t>
  </si>
  <si>
    <t xml:space="preserve">MIZVEN</t>
  </si>
  <si>
    <t xml:space="preserve">Binny Ltd.</t>
  </si>
  <si>
    <t xml:space="preserve">INE118K01011</t>
  </si>
  <si>
    <t xml:space="preserve">BINNY</t>
  </si>
  <si>
    <t xml:space="preserve">Spencer's Retail Limited</t>
  </si>
  <si>
    <t xml:space="preserve">INE020801028</t>
  </si>
  <si>
    <t xml:space="preserve">SPENCERS</t>
  </si>
  <si>
    <t xml:space="preserve">Bafna Pharmaceuticals Limited</t>
  </si>
  <si>
    <t xml:space="preserve">INE878I01022</t>
  </si>
  <si>
    <t xml:space="preserve">BAFNAPH</t>
  </si>
  <si>
    <t xml:space="preserve">Trident Lifeline Limited</t>
  </si>
  <si>
    <t xml:space="preserve">INE0MKA01014</t>
  </si>
  <si>
    <t xml:space="preserve">TLL</t>
  </si>
  <si>
    <t xml:space="preserve">Exxaro Tiles Limited</t>
  </si>
  <si>
    <t xml:space="preserve">INE0GFE01026</t>
  </si>
  <si>
    <t xml:space="preserve">EXXARO</t>
  </si>
  <si>
    <t xml:space="preserve">Beezaasan Explotech Limited</t>
  </si>
  <si>
    <t xml:space="preserve">INE13VU01016</t>
  </si>
  <si>
    <t xml:space="preserve">BEEZAASAN</t>
  </si>
  <si>
    <t xml:space="preserve">Apollo Sindoori Hotels Ltd.</t>
  </si>
  <si>
    <t xml:space="preserve">INE451F01024</t>
  </si>
  <si>
    <t xml:space="preserve">APOLSINHOT</t>
  </si>
  <si>
    <t xml:space="preserve">TANDHAN INDUSTRIES LIMITED</t>
  </si>
  <si>
    <t xml:space="preserve">INE896J01014</t>
  </si>
  <si>
    <t xml:space="preserve">TANDHANIN</t>
  </si>
  <si>
    <t xml:space="preserve">Modi Rubber Ltd.</t>
  </si>
  <si>
    <t xml:space="preserve">INE832A01018</t>
  </si>
  <si>
    <t xml:space="preserve">MODIRUBBER</t>
  </si>
  <si>
    <t xml:space="preserve">Halder Venture Limited</t>
  </si>
  <si>
    <t xml:space="preserve">INE115S01010</t>
  </si>
  <si>
    <t xml:space="preserve">HALDER</t>
  </si>
  <si>
    <t xml:space="preserve">Omax Autos Ltd.</t>
  </si>
  <si>
    <t xml:space="preserve">INE090B01011</t>
  </si>
  <si>
    <t xml:space="preserve">OMAXAUTO</t>
  </si>
  <si>
    <t xml:space="preserve">BHAVIK ENTERPRISES LIMITED</t>
  </si>
  <si>
    <t xml:space="preserve">INE18PB01017</t>
  </si>
  <si>
    <t xml:space="preserve">BHAVIK</t>
  </si>
  <si>
    <t xml:space="preserve">Kings Infra Ventures Limited</t>
  </si>
  <si>
    <t xml:space="preserve">INE050N01010</t>
  </si>
  <si>
    <t xml:space="preserve">KINGSINFR</t>
  </si>
  <si>
    <t xml:space="preserve">Vardhaman Acrylics Ltd.</t>
  </si>
  <si>
    <t xml:space="preserve">INE116G01013</t>
  </si>
  <si>
    <t xml:space="preserve">VARDHACRLC</t>
  </si>
  <si>
    <t xml:space="preserve">Shankar Lal Rampal Dye-Chem Limited</t>
  </si>
  <si>
    <t xml:space="preserve">INE01NE01012</t>
  </si>
  <si>
    <t xml:space="preserve">SRD</t>
  </si>
  <si>
    <t xml:space="preserve">SHIV TEXCHEM LIMITED</t>
  </si>
  <si>
    <t xml:space="preserve">INE0YRO01015</t>
  </si>
  <si>
    <t xml:space="preserve">SHIVTEXCHEM</t>
  </si>
  <si>
    <t xml:space="preserve">Bhatia Communications &amp; Retail (India) Limited</t>
  </si>
  <si>
    <t xml:space="preserve">INE341Z01025</t>
  </si>
  <si>
    <t xml:space="preserve">BHATIA</t>
  </si>
  <si>
    <t xml:space="preserve">Everest Organics Ltd.</t>
  </si>
  <si>
    <t xml:space="preserve">INE334C01029</t>
  </si>
  <si>
    <t xml:space="preserve">EVERESTO</t>
  </si>
  <si>
    <t xml:space="preserve">DJ Mediaprint &amp; Logistics Limited</t>
  </si>
  <si>
    <t xml:space="preserve">INE0B1K01014</t>
  </si>
  <si>
    <t xml:space="preserve">DJML</t>
  </si>
  <si>
    <t xml:space="preserve">HAMPTON SKY REALTY LIMITED</t>
  </si>
  <si>
    <t xml:space="preserve">INE299D01022</t>
  </si>
  <si>
    <t xml:space="preserve">HAMPTON</t>
  </si>
  <si>
    <t xml:space="preserve">Brand Concepts Limited</t>
  </si>
  <si>
    <t xml:space="preserve">INE977Y01011</t>
  </si>
  <si>
    <t xml:space="preserve">BCONCEPTS</t>
  </si>
  <si>
    <t xml:space="preserve">Ekansh Concepts Limited</t>
  </si>
  <si>
    <t xml:space="preserve">INE005E01013</t>
  </si>
  <si>
    <t xml:space="preserve">EKANSH</t>
  </si>
  <si>
    <t xml:space="preserve">Jinkushal Industries Limited</t>
  </si>
  <si>
    <t xml:space="preserve">INE1FF001016</t>
  </si>
  <si>
    <t xml:space="preserve">JKIPL</t>
  </si>
  <si>
    <t xml:space="preserve">SIZEMASTERS TECHNOLOGY LIMITED</t>
  </si>
  <si>
    <t xml:space="preserve">INE235U01012</t>
  </si>
  <si>
    <t xml:space="preserve">SIZEMASTER</t>
  </si>
  <si>
    <t xml:space="preserve">Hitech Corporation Limited</t>
  </si>
  <si>
    <t xml:space="preserve">INE120D01012</t>
  </si>
  <si>
    <t xml:space="preserve">HITECHCORP</t>
  </si>
  <si>
    <t xml:space="preserve">Ashima Ltd</t>
  </si>
  <si>
    <t xml:space="preserve">INE440A01010</t>
  </si>
  <si>
    <t xml:space="preserve">ASHIMASYN</t>
  </si>
  <si>
    <t xml:space="preserve">BOMBAY OXYGEN INVESTMENTS LIMITED</t>
  </si>
  <si>
    <t xml:space="preserve">INE01TL01014</t>
  </si>
  <si>
    <t xml:space="preserve">BOMOXY-B1</t>
  </si>
  <si>
    <t xml:space="preserve">Megastar Foods Limited</t>
  </si>
  <si>
    <t xml:space="preserve">INE00EM01016</t>
  </si>
  <si>
    <t xml:space="preserve">MEGASTAR</t>
  </si>
  <si>
    <t xml:space="preserve">Gayatri Projects Limited</t>
  </si>
  <si>
    <t xml:space="preserve">INE336H01023</t>
  </si>
  <si>
    <t xml:space="preserve">GAYAPROJ</t>
  </si>
  <si>
    <t xml:space="preserve">PPAP Automotive Limited</t>
  </si>
  <si>
    <t xml:space="preserve">INE095I01015</t>
  </si>
  <si>
    <t xml:space="preserve">PPAP</t>
  </si>
  <si>
    <t xml:space="preserve">Monarch Surveyors and Engineering Consultants Limited</t>
  </si>
  <si>
    <t xml:space="preserve">INE0V0L01028</t>
  </si>
  <si>
    <t xml:space="preserve">MSECL</t>
  </si>
  <si>
    <t xml:space="preserve">Nath Biogene India Ltd.</t>
  </si>
  <si>
    <t xml:space="preserve">INE448G01010</t>
  </si>
  <si>
    <t xml:space="preserve">NATHBIOGEN</t>
  </si>
  <si>
    <t xml:space="preserve">Aaron Industries Ltd.</t>
  </si>
  <si>
    <t xml:space="preserve">INE721Z01010</t>
  </si>
  <si>
    <t xml:space="preserve">AARON</t>
  </si>
  <si>
    <t xml:space="preserve">Josts Engineering Co. Ltd.</t>
  </si>
  <si>
    <t xml:space="preserve">INE636D01041</t>
  </si>
  <si>
    <t xml:space="preserve">JOSTS</t>
  </si>
  <si>
    <t xml:space="preserve">GTV Engineering Limited</t>
  </si>
  <si>
    <t xml:space="preserve">INE910R01024</t>
  </si>
  <si>
    <t xml:space="preserve">GTV</t>
  </si>
  <si>
    <t xml:space="preserve">MADALA HOLDINGS LIMITED</t>
  </si>
  <si>
    <t xml:space="preserve">INE002B01016</t>
  </si>
  <si>
    <t xml:space="preserve">MADALA</t>
  </si>
  <si>
    <t xml:space="preserve">Parsvnath Developers Ltd.</t>
  </si>
  <si>
    <t xml:space="preserve">INE561H01026</t>
  </si>
  <si>
    <t xml:space="preserve">PARSVNATH</t>
  </si>
  <si>
    <t xml:space="preserve">Menon Pistons Ltd.</t>
  </si>
  <si>
    <t xml:space="preserve">INE650G01029</t>
  </si>
  <si>
    <t xml:space="preserve">MENNPIS</t>
  </si>
  <si>
    <t xml:space="preserve">Shradha Realty Ltd.</t>
  </si>
  <si>
    <t xml:space="preserve">INE715Y01031</t>
  </si>
  <si>
    <t xml:space="preserve">SHRADHA</t>
  </si>
  <si>
    <t xml:space="preserve">DELPHI WORLD MONEY LIMITED</t>
  </si>
  <si>
    <t xml:space="preserve">INE726L01027</t>
  </si>
  <si>
    <t xml:space="preserve">DELPHIFX</t>
  </si>
  <si>
    <t xml:space="preserve">CL Educate Limited</t>
  </si>
  <si>
    <t xml:space="preserve">INE201M01029</t>
  </si>
  <si>
    <t xml:space="preserve">CLEDUCATE</t>
  </si>
  <si>
    <t xml:space="preserve">Khemani Distributors &amp; Marketing Limited</t>
  </si>
  <si>
    <t xml:space="preserve">INE030U01025</t>
  </si>
  <si>
    <t xml:space="preserve">KDML</t>
  </si>
  <si>
    <t xml:space="preserve">Sakuma Exports Ltd.</t>
  </si>
  <si>
    <t xml:space="preserve">INE190H01024</t>
  </si>
  <si>
    <t xml:space="preserve">SAKUMA</t>
  </si>
  <si>
    <t xml:space="preserve">Aplab Ltd.</t>
  </si>
  <si>
    <t xml:space="preserve">INE273A01015</t>
  </si>
  <si>
    <t xml:space="preserve">APLAB</t>
  </si>
  <si>
    <t xml:space="preserve">Tipco Engineering India Limited</t>
  </si>
  <si>
    <t xml:space="preserve">INE1U6D01014</t>
  </si>
  <si>
    <t xml:space="preserve">TIPCO</t>
  </si>
  <si>
    <t xml:space="preserve">RDB Rasayans Limited</t>
  </si>
  <si>
    <t xml:space="preserve">INE123M01017</t>
  </si>
  <si>
    <t xml:space="preserve">RDBRL</t>
  </si>
  <si>
    <t xml:space="preserve">AGRIBIO SPIRITS LIMITED</t>
  </si>
  <si>
    <t xml:space="preserve">INE679E01015</t>
  </si>
  <si>
    <t xml:space="preserve">AGRIBIO</t>
  </si>
  <si>
    <t xml:space="preserve">Anand Rayons Limited</t>
  </si>
  <si>
    <t xml:space="preserve">INE02GA01012</t>
  </si>
  <si>
    <t xml:space="preserve">ARL</t>
  </si>
  <si>
    <t xml:space="preserve">Omnitex Industries (India) Ltd.</t>
  </si>
  <si>
    <t xml:space="preserve">INE814D01010</t>
  </si>
  <si>
    <t xml:space="preserve">OMNITEX</t>
  </si>
  <si>
    <t xml:space="preserve">SHEMAROO ENTERTAINMENT LIMITED</t>
  </si>
  <si>
    <t xml:space="preserve">INE363M01019</t>
  </si>
  <si>
    <t xml:space="preserve">SHEMAROO</t>
  </si>
  <si>
    <t xml:space="preserve">Global Surfaces Limited</t>
  </si>
  <si>
    <t xml:space="preserve">INE0JSX01015</t>
  </si>
  <si>
    <t xml:space="preserve">GSLSU</t>
  </si>
  <si>
    <t xml:space="preserve">Cineline India Limited</t>
  </si>
  <si>
    <t xml:space="preserve">INE704H01022</t>
  </si>
  <si>
    <t xml:space="preserve">CINELINE</t>
  </si>
  <si>
    <t xml:space="preserve">VVIP Infratech Limited</t>
  </si>
  <si>
    <t xml:space="preserve">INE0MNP01016</t>
  </si>
  <si>
    <t xml:space="preserve">VVIPIL</t>
  </si>
  <si>
    <t xml:space="preserve">DIGILOGIC SYSTEMS LIMITED</t>
  </si>
  <si>
    <t xml:space="preserve">INE1OOT01028</t>
  </si>
  <si>
    <t xml:space="preserve">DIGILOGIC</t>
  </si>
  <si>
    <t xml:space="preserve">EMROCK CORPORATION LIMITED</t>
  </si>
  <si>
    <t xml:space="preserve">INE554H01021</t>
  </si>
  <si>
    <t xml:space="preserve">EMROCK</t>
  </si>
  <si>
    <t xml:space="preserve">AELEA COMMODITIES LIMITED</t>
  </si>
  <si>
    <t xml:space="preserve">INE0T3401029</t>
  </si>
  <si>
    <t xml:space="preserve">ACLD</t>
  </si>
  <si>
    <t xml:space="preserve">Dynemic Products Ltd.</t>
  </si>
  <si>
    <t xml:space="preserve">INE256H01015</t>
  </si>
  <si>
    <t xml:space="preserve">DYNPRO</t>
  </si>
  <si>
    <t xml:space="preserve">VIKAS LIFECARE LIMITED</t>
  </si>
  <si>
    <t xml:space="preserve">INE161L01027</t>
  </si>
  <si>
    <t xml:space="preserve">VIKASLIFE</t>
  </si>
  <si>
    <t xml:space="preserve">Msafe Equipments Limited</t>
  </si>
  <si>
    <t xml:space="preserve">INE2B5L01011</t>
  </si>
  <si>
    <t xml:space="preserve">MSAFE</t>
  </si>
  <si>
    <t xml:space="preserve">Riddhi Steel and Tube Limited</t>
  </si>
  <si>
    <t xml:space="preserve">INE367U01013</t>
  </si>
  <si>
    <t xml:space="preserve">RSTL</t>
  </si>
  <si>
    <t xml:space="preserve">Om Freight Forwarders Limited</t>
  </si>
  <si>
    <t xml:space="preserve">INE1BZC01019</t>
  </si>
  <si>
    <t xml:space="preserve">OMFREIGHT</t>
  </si>
  <si>
    <t xml:space="preserve">Coromandel Engineering Company Limited</t>
  </si>
  <si>
    <t xml:space="preserve">INE312J01012</t>
  </si>
  <si>
    <t xml:space="preserve">COROENGG</t>
  </si>
  <si>
    <t xml:space="preserve">Emerald Leisures Limited</t>
  </si>
  <si>
    <t xml:space="preserve">INE044N01021</t>
  </si>
  <si>
    <t xml:space="preserve">EMERALL</t>
  </si>
  <si>
    <t xml:space="preserve">Suraj Industries Limited.</t>
  </si>
  <si>
    <t xml:space="preserve">INE170U01011</t>
  </si>
  <si>
    <t xml:space="preserve">SURJIND</t>
  </si>
  <si>
    <t xml:space="preserve">SAHYADRI INDUSTRIES LTD.</t>
  </si>
  <si>
    <t xml:space="preserve">INE280H01015</t>
  </si>
  <si>
    <t xml:space="preserve">SAHYADRI</t>
  </si>
  <si>
    <t xml:space="preserve">Alacrity Securities Limited</t>
  </si>
  <si>
    <t xml:space="preserve">INE030P01017</t>
  </si>
  <si>
    <t xml:space="preserve">ALSL</t>
  </si>
  <si>
    <t xml:space="preserve">Tierra Agrotech Limited</t>
  </si>
  <si>
    <t xml:space="preserve">INE05CY01014</t>
  </si>
  <si>
    <t xml:space="preserve">TIERRA</t>
  </si>
  <si>
    <t xml:space="preserve">Innovators Facade Systems Limited</t>
  </si>
  <si>
    <t xml:space="preserve">INE870Z01015</t>
  </si>
  <si>
    <t xml:space="preserve">INNOVATORS</t>
  </si>
  <si>
    <t xml:space="preserve">GLOBE CIVIL PROJECTS LIMITED</t>
  </si>
  <si>
    <t xml:space="preserve">INE0V3U01015</t>
  </si>
  <si>
    <t xml:space="preserve">GLOBECIVIL</t>
  </si>
  <si>
    <t xml:space="preserve">Nitin Castings Limited</t>
  </si>
  <si>
    <t xml:space="preserve">INE861H01020</t>
  </si>
  <si>
    <t xml:space="preserve">NITINCAST</t>
  </si>
  <si>
    <t xml:space="preserve">Sayaji Hotels (Indore) Limited</t>
  </si>
  <si>
    <t xml:space="preserve">INE0MGS01014</t>
  </si>
  <si>
    <t xml:space="preserve">SHILINDORE</t>
  </si>
  <si>
    <t xml:space="preserve">UFO Moviez India Limited</t>
  </si>
  <si>
    <t xml:space="preserve">INE527H01019</t>
  </si>
  <si>
    <t xml:space="preserve">UFO</t>
  </si>
  <si>
    <t xml:space="preserve">TRF Ltd</t>
  </si>
  <si>
    <t xml:space="preserve">INE391D01019</t>
  </si>
  <si>
    <t xml:space="preserve">TRF</t>
  </si>
  <si>
    <t xml:space="preserve">Ludlow Jute &amp; Specialities Ltd</t>
  </si>
  <si>
    <t xml:space="preserve">INE983C01015</t>
  </si>
  <si>
    <t xml:space="preserve">LUDLOWJUT</t>
  </si>
  <si>
    <t xml:space="preserve">Shri Keshav Cements and Infra Limited</t>
  </si>
  <si>
    <t xml:space="preserve">INE260E01014</t>
  </si>
  <si>
    <t xml:space="preserve">SKCIL</t>
  </si>
  <si>
    <t xml:space="preserve">Radix Industries (India) Limited</t>
  </si>
  <si>
    <t xml:space="preserve">INE576N01014</t>
  </si>
  <si>
    <t xml:space="preserve">RADIXIND</t>
  </si>
  <si>
    <t xml:space="preserve">Avio Smart Market Stack Limited</t>
  </si>
  <si>
    <t xml:space="preserve">INE855F01042</t>
  </si>
  <si>
    <t xml:space="preserve">ASMS</t>
  </si>
  <si>
    <t xml:space="preserve">FCS Software Solutions Ltd.</t>
  </si>
  <si>
    <t xml:space="preserve">INE512B01022</t>
  </si>
  <si>
    <t xml:space="preserve">FCSSOFT</t>
  </si>
  <si>
    <t xml:space="preserve">Kerala Ayurveda Limited</t>
  </si>
  <si>
    <t xml:space="preserve">INE817B01025</t>
  </si>
  <si>
    <t xml:space="preserve">KERALAYUR</t>
  </si>
  <si>
    <t xml:space="preserve">Asahi Songwon Colors Ltd.</t>
  </si>
  <si>
    <t xml:space="preserve">INE228I01012</t>
  </si>
  <si>
    <t xml:space="preserve">ASAHISONG</t>
  </si>
  <si>
    <t xml:space="preserve">Shankara Building Products Limited</t>
  </si>
  <si>
    <t xml:space="preserve">INE274V01019</t>
  </si>
  <si>
    <t xml:space="preserve">SHANKARA</t>
  </si>
  <si>
    <t xml:space="preserve">United Van Der Horst Ltd.</t>
  </si>
  <si>
    <t xml:space="preserve">INE890G01047</t>
  </si>
  <si>
    <t xml:space="preserve">UVDRHOR</t>
  </si>
  <si>
    <t xml:space="preserve">HORIZON RECLAIM (INDIA) LIMITED</t>
  </si>
  <si>
    <t xml:space="preserve">INE1SEO01013</t>
  </si>
  <si>
    <t xml:space="preserve">HORIZON</t>
  </si>
  <si>
    <t xml:space="preserve">Ace Software Exports ltd.</t>
  </si>
  <si>
    <t xml:space="preserve">INE849B01010</t>
  </si>
  <si>
    <t xml:space="preserve">ACESOFT</t>
  </si>
  <si>
    <t xml:space="preserve">MARBLE CITY INDIA LIMITED</t>
  </si>
  <si>
    <t xml:space="preserve">INE807H01023</t>
  </si>
  <si>
    <t xml:space="preserve">MARBLE</t>
  </si>
  <si>
    <t xml:space="preserve">Suyog Gurbaxani Funicular Ropeways Limited</t>
  </si>
  <si>
    <t xml:space="preserve">INE07GA01011</t>
  </si>
  <si>
    <t xml:space="preserve">SGFRL</t>
  </si>
  <si>
    <t xml:space="preserve">SK Minerals &amp; Additives Limited</t>
  </si>
  <si>
    <t xml:space="preserve">INE13YH01017</t>
  </si>
  <si>
    <t xml:space="preserve">SKM</t>
  </si>
  <si>
    <t xml:space="preserve">Zenotech Laboratories Limited</t>
  </si>
  <si>
    <t xml:space="preserve">INE486F01012</t>
  </si>
  <si>
    <t xml:space="preserve">ZENOTECH</t>
  </si>
  <si>
    <t xml:space="preserve">CRYOGENIC OGS LIMITED</t>
  </si>
  <si>
    <t xml:space="preserve">INE0TL001013</t>
  </si>
  <si>
    <t xml:space="preserve">CRYOGENIC</t>
  </si>
  <si>
    <t xml:space="preserve">Artificial Electronics Intelligent Material Limited</t>
  </si>
  <si>
    <t xml:space="preserve">INE072B01027</t>
  </si>
  <si>
    <t xml:space="preserve">AEIM</t>
  </si>
  <si>
    <t xml:space="preserve">Nova Agritech Limited</t>
  </si>
  <si>
    <t xml:space="preserve">INE02H701025</t>
  </si>
  <si>
    <t xml:space="preserve">NOVAAGRI</t>
  </si>
  <si>
    <t xml:space="preserve">Supershakti Metaliks Limited</t>
  </si>
  <si>
    <t xml:space="preserve">INE00SY01011</t>
  </si>
  <si>
    <t xml:space="preserve">SUPERSHAKT</t>
  </si>
  <si>
    <t xml:space="preserve">A2Z Infra Engineering Limited</t>
  </si>
  <si>
    <t xml:space="preserve">INE619I01012</t>
  </si>
  <si>
    <t xml:space="preserve">A2ZINFRA</t>
  </si>
  <si>
    <t xml:space="preserve">K C P SUGAR AND INDUSTRIES CORPORATION LTD.</t>
  </si>
  <si>
    <t xml:space="preserve">INE790B01024</t>
  </si>
  <si>
    <t xml:space="preserve">KCPSUGIND</t>
  </si>
  <si>
    <t xml:space="preserve">National Peroxide Limited</t>
  </si>
  <si>
    <t xml:space="preserve">INE0PO601011</t>
  </si>
  <si>
    <t xml:space="preserve">NPL</t>
  </si>
  <si>
    <t xml:space="preserve">Oil Country Tubular Ltd.</t>
  </si>
  <si>
    <t xml:space="preserve">INE591A01010</t>
  </si>
  <si>
    <t xml:space="preserve">OILCOUNTUB</t>
  </si>
  <si>
    <t xml:space="preserve">Pavna Industries Limited</t>
  </si>
  <si>
    <t xml:space="preserve">INE07S101038</t>
  </si>
  <si>
    <t xml:space="preserve">PAVNAIND</t>
  </si>
  <si>
    <t xml:space="preserve">Geekay Wires Ltd.</t>
  </si>
  <si>
    <t xml:space="preserve">INE669X01032</t>
  </si>
  <si>
    <t xml:space="preserve">GEEKAYWIRE</t>
  </si>
  <si>
    <t xml:space="preserve">Baroda Rayon Corpn. Ltd.</t>
  </si>
  <si>
    <t xml:space="preserve">INE461A01024</t>
  </si>
  <si>
    <t xml:space="preserve">BARODARY</t>
  </si>
  <si>
    <t xml:space="preserve">BPL Ltd.</t>
  </si>
  <si>
    <t xml:space="preserve">INE110A01019</t>
  </si>
  <si>
    <t xml:space="preserve">BPL</t>
  </si>
  <si>
    <t xml:space="preserve">QUEST CAPITAL MARKETS LIMITED</t>
  </si>
  <si>
    <t xml:space="preserve">INE418C01012</t>
  </si>
  <si>
    <t xml:space="preserve">QUESTCAP</t>
  </si>
  <si>
    <t xml:space="preserve">MACH TRAVEL SOLUTIONS LIMITED</t>
  </si>
  <si>
    <t xml:space="preserve">INE0UYT01018</t>
  </si>
  <si>
    <t xml:space="preserve">MACHLTD</t>
  </si>
  <si>
    <t xml:space="preserve">ADCOUNTY MEDIA INDIA LIMITED</t>
  </si>
  <si>
    <t xml:space="preserve">INE0W1601012</t>
  </si>
  <si>
    <t xml:space="preserve">ADCOUNTY</t>
  </si>
  <si>
    <t xml:space="preserve">Kaycee Industries Ltd.</t>
  </si>
  <si>
    <t xml:space="preserve">INE813G01023</t>
  </si>
  <si>
    <t xml:space="preserve">KAYCEEI</t>
  </si>
  <si>
    <t xml:space="preserve">Reliance Communications Limited</t>
  </si>
  <si>
    <t xml:space="preserve">INE330H01018</t>
  </si>
  <si>
    <t xml:space="preserve">RCOM</t>
  </si>
  <si>
    <t xml:space="preserve">Nidhi Granites Limited</t>
  </si>
  <si>
    <t xml:space="preserve">INE276H01013</t>
  </si>
  <si>
    <t xml:space="preserve">NIDHGRN</t>
  </si>
  <si>
    <t xml:space="preserve">D.P. WIRES LIMITED</t>
  </si>
  <si>
    <t xml:space="preserve">INE864X01013</t>
  </si>
  <si>
    <t xml:space="preserve">DPWIRES</t>
  </si>
  <si>
    <t xml:space="preserve">B.R.GOYAL INFRASTRUCTURE LIMITED</t>
  </si>
  <si>
    <t xml:space="preserve">INE00ST01011</t>
  </si>
  <si>
    <t xml:space="preserve">BRGIL</t>
  </si>
  <si>
    <t xml:space="preserve">P.G.Foils Ltd.</t>
  </si>
  <si>
    <t xml:space="preserve">INE078D01012</t>
  </si>
  <si>
    <t xml:space="preserve">PGFOILQ</t>
  </si>
  <si>
    <t xml:space="preserve">U. Y. FINCORP LIMITED</t>
  </si>
  <si>
    <t xml:space="preserve">INE152C01025</t>
  </si>
  <si>
    <t xml:space="preserve">UYFINCORP</t>
  </si>
  <si>
    <t xml:space="preserve">Mercantile Ventures Limited</t>
  </si>
  <si>
    <t xml:space="preserve">INE689O01013</t>
  </si>
  <si>
    <t xml:space="preserve">MERCANTILE</t>
  </si>
  <si>
    <t xml:space="preserve">Garg Acrylics Limited</t>
  </si>
  <si>
    <t xml:space="preserve">INE244E01018</t>
  </si>
  <si>
    <t xml:space="preserve">GARG</t>
  </si>
  <si>
    <t xml:space="preserve">Asian Hotels (East) Limited</t>
  </si>
  <si>
    <t xml:space="preserve">INE926K01017</t>
  </si>
  <si>
    <t xml:space="preserve">AHLEAST</t>
  </si>
  <si>
    <t xml:space="preserve">Lancer Container Lines Limited</t>
  </si>
  <si>
    <t xml:space="preserve">INE359U01028</t>
  </si>
  <si>
    <t xml:space="preserve">LANCER</t>
  </si>
  <si>
    <t xml:space="preserve">Indo National Limited</t>
  </si>
  <si>
    <t xml:space="preserve">INE567A01028</t>
  </si>
  <si>
    <t xml:space="preserve">NIPPOBATRY</t>
  </si>
  <si>
    <t xml:space="preserve">International Travel House Ltd</t>
  </si>
  <si>
    <t xml:space="preserve">INE262B01016</t>
  </si>
  <si>
    <t xml:space="preserve">ITHL</t>
  </si>
  <si>
    <t xml:space="preserve">STELLANT SECURITIES (INDIA) LIMITED</t>
  </si>
  <si>
    <t xml:space="preserve">INE395F01023</t>
  </si>
  <si>
    <t xml:space="preserve">STELLANT</t>
  </si>
  <si>
    <t xml:space="preserve">SERA INVESTMENTS &amp; FINANCE INDIA LIMITED</t>
  </si>
  <si>
    <t xml:space="preserve">INE017I01027</t>
  </si>
  <si>
    <t xml:space="preserve">SERA</t>
  </si>
  <si>
    <t xml:space="preserve">Nectar Lifesciences Limited</t>
  </si>
  <si>
    <t xml:space="preserve">INE023H01027</t>
  </si>
  <si>
    <t xml:space="preserve">NECLIFE</t>
  </si>
  <si>
    <t xml:space="preserve">STARTECK FINANCE LIMITED</t>
  </si>
  <si>
    <t xml:space="preserve">INE992I01013</t>
  </si>
  <si>
    <t xml:space="preserve">STARTECK</t>
  </si>
  <si>
    <t xml:space="preserve">Poddar Pigments Ltd.</t>
  </si>
  <si>
    <t xml:space="preserve">INE371C01013</t>
  </si>
  <si>
    <t xml:space="preserve">PODDARMENT</t>
  </si>
  <si>
    <t xml:space="preserve">Ravinder Heights Limited</t>
  </si>
  <si>
    <t xml:space="preserve">INE09E501017</t>
  </si>
  <si>
    <t xml:space="preserve">RVHL</t>
  </si>
  <si>
    <t xml:space="preserve">Naga Dhunseri Group Ltd.</t>
  </si>
  <si>
    <t xml:space="preserve">INE756C01015</t>
  </si>
  <si>
    <t xml:space="preserve">NDGL</t>
  </si>
  <si>
    <t xml:space="preserve">Almondz Global Securities Limited</t>
  </si>
  <si>
    <t xml:space="preserve">INE326B01035</t>
  </si>
  <si>
    <t xml:space="preserve">ALMONDZ</t>
  </si>
  <si>
    <t xml:space="preserve">Nureca Limited</t>
  </si>
  <si>
    <t xml:space="preserve">INE0DSF01015</t>
  </si>
  <si>
    <t xml:space="preserve">NURECA</t>
  </si>
  <si>
    <t xml:space="preserve">PARADEEP PARIVAHAN LIMITED</t>
  </si>
  <si>
    <t xml:space="preserve">INE0SMW01011</t>
  </si>
  <si>
    <t xml:space="preserve">PPARIVAH</t>
  </si>
  <si>
    <t xml:space="preserve">SUGS LLOYD LIMITED</t>
  </si>
  <si>
    <t xml:space="preserve">INE0XX801016</t>
  </si>
  <si>
    <t xml:space="preserve">SUGSLLOYD</t>
  </si>
  <si>
    <t xml:space="preserve">Indian Toners &amp; Developers Ltd.</t>
  </si>
  <si>
    <t xml:space="preserve">INE826B01018</t>
  </si>
  <si>
    <t xml:space="preserve">INDTONER</t>
  </si>
  <si>
    <t xml:space="preserve">CANDOUR TECHTEX LIMITED</t>
  </si>
  <si>
    <t xml:space="preserve">INE713D01055</t>
  </si>
  <si>
    <t xml:space="preserve">CANDOUR</t>
  </si>
  <si>
    <t xml:space="preserve">Indag Rubber Ltd.</t>
  </si>
  <si>
    <t xml:space="preserve">INE802D01023</t>
  </si>
  <si>
    <t xml:space="preserve">INDAG</t>
  </si>
  <si>
    <t xml:space="preserve">Shardul Securities Ltd.</t>
  </si>
  <si>
    <t xml:space="preserve">INE037B01020</t>
  </si>
  <si>
    <t xml:space="preserve">SHARDUL</t>
  </si>
  <si>
    <t xml:space="preserve">S.V.J.ENTERPRISES LIMITED</t>
  </si>
  <si>
    <t xml:space="preserve">INE0JZS01010</t>
  </si>
  <si>
    <t xml:space="preserve">SVJ</t>
  </si>
  <si>
    <t xml:space="preserve">EVEXIA LIFECARE LIMITED</t>
  </si>
  <si>
    <t xml:space="preserve">INE313M01030</t>
  </si>
  <si>
    <t xml:space="preserve">EVEXIA</t>
  </si>
  <si>
    <t xml:space="preserve">SHREE TIRUPATI BALAJEE AGRO TRADING COMPANY LIMITED</t>
  </si>
  <si>
    <t xml:space="preserve">INE0S2G01011</t>
  </si>
  <si>
    <t xml:space="preserve">BALAJEE</t>
  </si>
  <si>
    <t xml:space="preserve">EMMFORCE AUTOTECH LIMITED</t>
  </si>
  <si>
    <t xml:space="preserve">INE0SDC01012</t>
  </si>
  <si>
    <t xml:space="preserve">EMMFORCE</t>
  </si>
  <si>
    <t xml:space="preserve">Setco Automotive Limited</t>
  </si>
  <si>
    <t xml:space="preserve">INE878E01021</t>
  </si>
  <si>
    <t xml:space="preserve">SETCO</t>
  </si>
  <si>
    <t xml:space="preserve">The United Nilgiri Tea Estates Company Ltd.</t>
  </si>
  <si>
    <t xml:space="preserve">INE458F01011</t>
  </si>
  <si>
    <t xml:space="preserve">UNITEDTEA</t>
  </si>
  <si>
    <t xml:space="preserve">Shalibhadra Finance Ltd.</t>
  </si>
  <si>
    <t xml:space="preserve">INE861D01011</t>
  </si>
  <si>
    <t xml:space="preserve">SAHLIBHFI</t>
  </si>
  <si>
    <t xml:space="preserve">Vaarad Ventures Ltd</t>
  </si>
  <si>
    <t xml:space="preserve">INE418B01048</t>
  </si>
  <si>
    <t xml:space="preserve">VAARAD</t>
  </si>
  <si>
    <t xml:space="preserve">Ahmedabad Steelcraft Ltd.</t>
  </si>
  <si>
    <t xml:space="preserve">INE868C01018</t>
  </si>
  <si>
    <t xml:space="preserve">AHMDSTE</t>
  </si>
  <si>
    <t xml:space="preserve">Sayaji Industries Limited</t>
  </si>
  <si>
    <t xml:space="preserve">INE327G01032</t>
  </si>
  <si>
    <t xml:space="preserve">SAYAJIIND</t>
  </si>
  <si>
    <t xml:space="preserve">DCM NOUVELLE LIMITED</t>
  </si>
  <si>
    <t xml:space="preserve">INE08KP01019</t>
  </si>
  <si>
    <t xml:space="preserve">DCMNVL</t>
  </si>
  <si>
    <t xml:space="preserve">Spacenet Enterprises India Ltd.</t>
  </si>
  <si>
    <t xml:space="preserve">INE970N01027</t>
  </si>
  <si>
    <t xml:space="preserve">SPCENET</t>
  </si>
  <si>
    <t xml:space="preserve">AVG Logistics Limited</t>
  </si>
  <si>
    <t xml:space="preserve">INE680Z01018</t>
  </si>
  <si>
    <t xml:space="preserve">AVG</t>
  </si>
  <si>
    <t xml:space="preserve">S V Global Mill Limited</t>
  </si>
  <si>
    <t xml:space="preserve">INE159L01013</t>
  </si>
  <si>
    <t xml:space="preserve">SVGLOBAL</t>
  </si>
  <si>
    <t xml:space="preserve">Gennex Laboratories Ltd</t>
  </si>
  <si>
    <t xml:space="preserve">INE509C01026</t>
  </si>
  <si>
    <t xml:space="preserve">GENNEX</t>
  </si>
  <si>
    <t xml:space="preserve">Dhanashree Electronics Limited</t>
  </si>
  <si>
    <t xml:space="preserve">INE413F01016</t>
  </si>
  <si>
    <t xml:space="preserve">DEL</t>
  </si>
  <si>
    <t xml:space="preserve">Wardwizard Foods and Beverages Limited</t>
  </si>
  <si>
    <t xml:space="preserve">INE761D01021</t>
  </si>
  <si>
    <t xml:space="preserve">WARDWIZFBL</t>
  </si>
  <si>
    <t xml:space="preserve">Univastu India Ltd.</t>
  </si>
  <si>
    <t xml:space="preserve">INE562X01013</t>
  </si>
  <si>
    <t xml:space="preserve">UNIVASTU</t>
  </si>
  <si>
    <t xml:space="preserve">Suraj Products Ltd.</t>
  </si>
  <si>
    <t xml:space="preserve">INE069E01019</t>
  </si>
  <si>
    <t xml:space="preserve">SURAJ</t>
  </si>
  <si>
    <t xml:space="preserve">SHIVAM AUTOTECH LIMITED</t>
  </si>
  <si>
    <t xml:space="preserve">INE637H01024</t>
  </si>
  <si>
    <t xml:space="preserve">SHIVAMAUTO</t>
  </si>
  <si>
    <t xml:space="preserve">Generic Engineering Construction and Projects Limited</t>
  </si>
  <si>
    <t xml:space="preserve">INE854S01022</t>
  </si>
  <si>
    <t xml:space="preserve">GENCON</t>
  </si>
  <si>
    <t xml:space="preserve">SUNDARAM BRAKE LININGS LTD</t>
  </si>
  <si>
    <t xml:space="preserve">INE073D01013</t>
  </si>
  <si>
    <t xml:space="preserve">SUNDRMBRAK</t>
  </si>
  <si>
    <t xml:space="preserve">Rossell India Limited</t>
  </si>
  <si>
    <t xml:space="preserve">INE847C01020</t>
  </si>
  <si>
    <t xml:space="preserve">ROSSELLIND</t>
  </si>
  <si>
    <t xml:space="preserve">NAGARJUNA FERTILIZERS AND CHEMICALS LTD.</t>
  </si>
  <si>
    <t xml:space="preserve">INE454M01024</t>
  </si>
  <si>
    <t xml:space="preserve">NAGAFERT</t>
  </si>
  <si>
    <t xml:space="preserve">SARASWATI SAREE DEPOT LIMITED</t>
  </si>
  <si>
    <t xml:space="preserve">INE0PQ101010</t>
  </si>
  <si>
    <t xml:space="preserve">SSDL</t>
  </si>
  <si>
    <t xml:space="preserve">Kaka Industries Limited</t>
  </si>
  <si>
    <t xml:space="preserve">INE0P3N01018</t>
  </si>
  <si>
    <t xml:space="preserve">KAKA</t>
  </si>
  <si>
    <t xml:space="preserve">RUDRA ECOVATION LIMITED</t>
  </si>
  <si>
    <t xml:space="preserve">INE723D01021</t>
  </si>
  <si>
    <t xml:space="preserve">RUDRAECO</t>
  </si>
  <si>
    <t xml:space="preserve">MEGAMONT LIMITED</t>
  </si>
  <si>
    <t xml:space="preserve">INE317D01014</t>
  </si>
  <si>
    <t xml:space="preserve">MEGAMONT</t>
  </si>
  <si>
    <t xml:space="preserve">EKI Energy Services Limited</t>
  </si>
  <si>
    <t xml:space="preserve">INE0CPR01018</t>
  </si>
  <si>
    <t xml:space="preserve">EKI</t>
  </si>
  <si>
    <t xml:space="preserve">Surana Telecom And Power Limited</t>
  </si>
  <si>
    <t xml:space="preserve">INE130B01031</t>
  </si>
  <si>
    <t xml:space="preserve">SURANAT&amp;P</t>
  </si>
  <si>
    <t xml:space="preserve">Multibase India Ltd</t>
  </si>
  <si>
    <t xml:space="preserve">INE678F01014</t>
  </si>
  <si>
    <t xml:space="preserve">MULTIBASE</t>
  </si>
  <si>
    <t xml:space="preserve">Aptus Pharma Limited</t>
  </si>
  <si>
    <t xml:space="preserve">INE15XJ01010</t>
  </si>
  <si>
    <t xml:space="preserve">APPL</t>
  </si>
  <si>
    <t xml:space="preserve">Vikas EcoTech Limited</t>
  </si>
  <si>
    <t xml:space="preserve">INE806A01020</t>
  </si>
  <si>
    <t xml:space="preserve">VIKASECO</t>
  </si>
  <si>
    <t xml:space="preserve">Ponni Sugars (Erode) Ltd.</t>
  </si>
  <si>
    <t xml:space="preserve">INE838E01017</t>
  </si>
  <si>
    <t xml:space="preserve">PONNIERODE</t>
  </si>
  <si>
    <t xml:space="preserve">PARMESHWAR METAL LIMITED</t>
  </si>
  <si>
    <t xml:space="preserve">INE0QQJ01021</t>
  </si>
  <si>
    <t xml:space="preserve">PARMESHWAR</t>
  </si>
  <si>
    <t xml:space="preserve">Birla Precision Technologies Ltd</t>
  </si>
  <si>
    <t xml:space="preserve">INE372E01025</t>
  </si>
  <si>
    <t xml:space="preserve">BIRLAPREC</t>
  </si>
  <si>
    <t xml:space="preserve">India Gelatine &amp; Chemicals Ltd.</t>
  </si>
  <si>
    <t xml:space="preserve">INE342D01012</t>
  </si>
  <si>
    <t xml:space="preserve">INDGELA</t>
  </si>
  <si>
    <t xml:space="preserve">Jay Shree Tea &amp; Industries Ltd.</t>
  </si>
  <si>
    <t xml:space="preserve">INE364A01020</t>
  </si>
  <si>
    <t xml:space="preserve">JAYSREETEA</t>
  </si>
  <si>
    <t xml:space="preserve">BHARATROHAN AIRBORNE INNOVATIONS LIMITED</t>
  </si>
  <si>
    <t xml:space="preserve">INE0QMV01017</t>
  </si>
  <si>
    <t xml:space="preserve">BHARATROHAN</t>
  </si>
  <si>
    <t xml:space="preserve">K. M. Sugar Mills Ltd.</t>
  </si>
  <si>
    <t xml:space="preserve">INE157H01023</t>
  </si>
  <si>
    <t xml:space="preserve">KMSUGAR</t>
  </si>
  <si>
    <t xml:space="preserve">Diamines &amp; Chemicals Ltd.</t>
  </si>
  <si>
    <t xml:space="preserve">INE591D01014</t>
  </si>
  <si>
    <t xml:space="preserve">DIAMINESQ</t>
  </si>
  <si>
    <t xml:space="preserve">LAST MILE ENTERPRISES LIMITED</t>
  </si>
  <si>
    <t xml:space="preserve">INE404B01022</t>
  </si>
  <si>
    <t xml:space="preserve">LASTMILE</t>
  </si>
  <si>
    <t xml:space="preserve">Madhav Infra Projects Limited</t>
  </si>
  <si>
    <t xml:space="preserve">INE631R01026</t>
  </si>
  <si>
    <t xml:space="preserve">MADHAVIPL</t>
  </si>
  <si>
    <t xml:space="preserve">Videocon Industries Ltd.</t>
  </si>
  <si>
    <t xml:space="preserve">INE703A01011</t>
  </si>
  <si>
    <t xml:space="preserve">VIDEOIND</t>
  </si>
  <si>
    <t xml:space="preserve">Intense Technologies</t>
  </si>
  <si>
    <t xml:space="preserve">INE781A01025</t>
  </si>
  <si>
    <t xml:space="preserve">INTENTECH</t>
  </si>
  <si>
    <t xml:space="preserve">Sayaji Hotels (Pune) Limited</t>
  </si>
  <si>
    <t xml:space="preserve">INE07G501017</t>
  </si>
  <si>
    <t xml:space="preserve">SHPLPUNE</t>
  </si>
  <si>
    <t xml:space="preserve">REGENCY FINCORP LIMITED</t>
  </si>
  <si>
    <t xml:space="preserve">INE964R01013</t>
  </si>
  <si>
    <t xml:space="preserve">REGENCY</t>
  </si>
  <si>
    <t xml:space="preserve">Alankit Limited</t>
  </si>
  <si>
    <t xml:space="preserve">INE914E01040</t>
  </si>
  <si>
    <t xml:space="preserve">ALANKIT</t>
  </si>
  <si>
    <t xml:space="preserve">Global Vectra Helicorp Ltd.</t>
  </si>
  <si>
    <t xml:space="preserve">INE792H01019</t>
  </si>
  <si>
    <t xml:space="preserve">GLOBALVECT</t>
  </si>
  <si>
    <t xml:space="preserve">The Peria Karamalai Tea &amp; Produce Company Ltd.</t>
  </si>
  <si>
    <t xml:space="preserve">INE431F01018</t>
  </si>
  <si>
    <t xml:space="preserve">PKTEA</t>
  </si>
  <si>
    <t xml:space="preserve">IL &amp; FS Investment Managers Ltd.</t>
  </si>
  <si>
    <t xml:space="preserve">INE050B01023</t>
  </si>
  <si>
    <t xml:space="preserve">IVC</t>
  </si>
  <si>
    <t xml:space="preserve">BCC Fuba India Ltd.</t>
  </si>
  <si>
    <t xml:space="preserve">INE788D01016</t>
  </si>
  <si>
    <t xml:space="preserve">BCCFUBA</t>
  </si>
  <si>
    <t xml:space="preserve">Trishakti Industries Limited</t>
  </si>
  <si>
    <t xml:space="preserve">INE238C01022</t>
  </si>
  <si>
    <t xml:space="preserve">TRISHAKT</t>
  </si>
  <si>
    <t xml:space="preserve">Lotus Eye Hospital And Institute Limited</t>
  </si>
  <si>
    <t xml:space="preserve">INE947I01017</t>
  </si>
  <si>
    <t xml:space="preserve">LOTUSEYE</t>
  </si>
  <si>
    <t xml:space="preserve">Competent Automobiles Co. Ltd.</t>
  </si>
  <si>
    <t xml:space="preserve">INE823B01015</t>
  </si>
  <si>
    <t xml:space="preserve">COMPEAU</t>
  </si>
  <si>
    <t xml:space="preserve">NTC INDUSTRIES LIMITED</t>
  </si>
  <si>
    <t xml:space="preserve">INE920C01017</t>
  </si>
  <si>
    <t xml:space="preserve">NTCIND</t>
  </si>
  <si>
    <t xml:space="preserve">DSM Fresh Foods Limited</t>
  </si>
  <si>
    <t xml:space="preserve">INE0SUM01015</t>
  </si>
  <si>
    <t xml:space="preserve">ZAPPFRESH</t>
  </si>
  <si>
    <t xml:space="preserve">Narmada Gelatines Ltd.</t>
  </si>
  <si>
    <t xml:space="preserve">INE869A01010</t>
  </si>
  <si>
    <t xml:space="preserve">SHAWGELTIN</t>
  </si>
  <si>
    <t xml:space="preserve">WAAREE TECHNOLOGIES LIMITED </t>
  </si>
  <si>
    <t xml:space="preserve">INE725P01012</t>
  </si>
  <si>
    <t xml:space="preserve">WAAREE</t>
  </si>
  <si>
    <t xml:space="preserve">GTT DATA SOLUTIONS LIMITED</t>
  </si>
  <si>
    <t xml:space="preserve">INE959B01017</t>
  </si>
  <si>
    <t xml:space="preserve">GTTDATA</t>
  </si>
  <si>
    <t xml:space="preserve">Novus Loyalty Limited</t>
  </si>
  <si>
    <t xml:space="preserve">INE1TFS01019</t>
  </si>
  <si>
    <t xml:space="preserve">NOVUS</t>
  </si>
  <si>
    <t xml:space="preserve">Transchem Limited.</t>
  </si>
  <si>
    <t xml:space="preserve">INE019B01010</t>
  </si>
  <si>
    <t xml:space="preserve">TRANSCHEM</t>
  </si>
  <si>
    <t xml:space="preserve">ACS TECHNOLOGIES LIMITED</t>
  </si>
  <si>
    <t xml:space="preserve">INE366C01021</t>
  </si>
  <si>
    <t xml:space="preserve">ACSTECH</t>
  </si>
  <si>
    <t xml:space="preserve">Shree Ajit Pulp And Paper Ltd</t>
  </si>
  <si>
    <t xml:space="preserve">INE185C01017</t>
  </si>
  <si>
    <t xml:space="preserve">SAPPL</t>
  </si>
  <si>
    <t xml:space="preserve">TEAM INDIA GUARANTY LIMITED</t>
  </si>
  <si>
    <t xml:space="preserve">INE289C01025</t>
  </si>
  <si>
    <t xml:space="preserve">TEAMGTY</t>
  </si>
  <si>
    <t xml:space="preserve">Cords Cable Industries Limited</t>
  </si>
  <si>
    <t xml:space="preserve">INE792I01017</t>
  </si>
  <si>
    <t xml:space="preserve">CORDSCABLE</t>
  </si>
  <si>
    <t xml:space="preserve">Vegorama Punjabi Angithi Limited</t>
  </si>
  <si>
    <t xml:space="preserve">INE1L3801017</t>
  </si>
  <si>
    <t xml:space="preserve">VPAL</t>
  </si>
  <si>
    <t xml:space="preserve">Atvo Enterprises Limited</t>
  </si>
  <si>
    <t xml:space="preserve">INE219M01021</t>
  </si>
  <si>
    <t xml:space="preserve">ATVOENT</t>
  </si>
  <si>
    <t xml:space="preserve">Aveer Foods Limited</t>
  </si>
  <si>
    <t xml:space="preserve">INE09BN01011</t>
  </si>
  <si>
    <t xml:space="preserve">AVEER</t>
  </si>
  <si>
    <t xml:space="preserve">Capital Trade Links Limited</t>
  </si>
  <si>
    <t xml:space="preserve">INE172D01021</t>
  </si>
  <si>
    <t xml:space="preserve">CTL</t>
  </si>
  <si>
    <t xml:space="preserve">Frick India Limited</t>
  </si>
  <si>
    <t xml:space="preserve">INE499C01012</t>
  </si>
  <si>
    <t xml:space="preserve">FRICKINDIA</t>
  </si>
  <si>
    <t xml:space="preserve">ASI INDUSTRIES LIMITED</t>
  </si>
  <si>
    <t xml:space="preserve">INE443A01030</t>
  </si>
  <si>
    <t xml:space="preserve">ASIIL</t>
  </si>
  <si>
    <t xml:space="preserve">OSIAJEE TEXFAB LIMITED</t>
  </si>
  <si>
    <t xml:space="preserve">INE186R01013</t>
  </si>
  <si>
    <t xml:space="preserve">OSIAJEE</t>
  </si>
  <si>
    <t xml:space="preserve">CCME GLOBAL LIMITED</t>
  </si>
  <si>
    <t xml:space="preserve">INE194N01016</t>
  </si>
  <si>
    <t xml:space="preserve">CCME</t>
  </si>
  <si>
    <t xml:space="preserve">VMS TMT LIMITED</t>
  </si>
  <si>
    <t xml:space="preserve">INE0SJA01013</t>
  </si>
  <si>
    <t xml:space="preserve">VMSTMT</t>
  </si>
  <si>
    <t xml:space="preserve">UCAL LIMITED</t>
  </si>
  <si>
    <t xml:space="preserve">INE139B01016</t>
  </si>
  <si>
    <t xml:space="preserve">UCAL</t>
  </si>
  <si>
    <t xml:space="preserve">Lyka Labs Ltd.</t>
  </si>
  <si>
    <t xml:space="preserve">INE933A01014</t>
  </si>
  <si>
    <t xml:space="preserve">LYKALABS</t>
  </si>
  <si>
    <t xml:space="preserve">CAPITALNUMBERS INFOTECH  LIMITED</t>
  </si>
  <si>
    <t xml:space="preserve">INE0WXM01011</t>
  </si>
  <si>
    <t xml:space="preserve">CNINFOTECH</t>
  </si>
  <si>
    <t xml:space="preserve">DCM SHRIRAM FINE CHEMICALS LIMITED</t>
  </si>
  <si>
    <t xml:space="preserve">INE0OFM01015</t>
  </si>
  <si>
    <t xml:space="preserve">DSFCL</t>
  </si>
  <si>
    <t xml:space="preserve">JASCH GAUGING TECHNOLOGIES LIMITED</t>
  </si>
  <si>
    <t xml:space="preserve">INE0QXV01014</t>
  </si>
  <si>
    <t xml:space="preserve">JGTL</t>
  </si>
  <si>
    <t xml:space="preserve">PIPAN OILS LIMITED</t>
  </si>
  <si>
    <t xml:space="preserve">INE378P01036</t>
  </si>
  <si>
    <t xml:space="preserve">PIPAN</t>
  </si>
  <si>
    <t xml:space="preserve">Avance Technologies Ltd.</t>
  </si>
  <si>
    <t xml:space="preserve">INE758A01072</t>
  </si>
  <si>
    <t xml:space="preserve">AVANCE</t>
  </si>
  <si>
    <t xml:space="preserve">Rainbow Foundations Ltd</t>
  </si>
  <si>
    <t xml:space="preserve">INE230F01014</t>
  </si>
  <si>
    <t xml:space="preserve">RAINBOWF</t>
  </si>
  <si>
    <t xml:space="preserve">Pritika Auto Industries Limited</t>
  </si>
  <si>
    <t xml:space="preserve">INE583R01029</t>
  </si>
  <si>
    <t xml:space="preserve">PRITIKAUTO</t>
  </si>
  <si>
    <t xml:space="preserve">Panasonic Carbon India Co.Ltd</t>
  </si>
  <si>
    <t xml:space="preserve">INE013E01017</t>
  </si>
  <si>
    <t xml:space="preserve">PANCARBON</t>
  </si>
  <si>
    <t xml:space="preserve">Sintercom India Ltd.</t>
  </si>
  <si>
    <t xml:space="preserve">INE129Z01016</t>
  </si>
  <si>
    <t xml:space="preserve">SINTERCOM</t>
  </si>
  <si>
    <t xml:space="preserve">VIBHOR STEEL TUBES LIMITED</t>
  </si>
  <si>
    <t xml:space="preserve">INE0QTF01015</t>
  </si>
  <si>
    <t xml:space="preserve">VSTL</t>
  </si>
  <si>
    <t xml:space="preserve">Manaksia Aluminium Company Ltd</t>
  </si>
  <si>
    <t xml:space="preserve">INE859Q01017</t>
  </si>
  <si>
    <t xml:space="preserve">MANAKALUCO</t>
  </si>
  <si>
    <t xml:space="preserve">ITCONS E-Solutions Limited</t>
  </si>
  <si>
    <t xml:space="preserve">INE0O6A01019</t>
  </si>
  <si>
    <t xml:space="preserve">ITCONS</t>
  </si>
  <si>
    <t xml:space="preserve">BDH Industries Ltd.</t>
  </si>
  <si>
    <t xml:space="preserve">INE278D01018</t>
  </si>
  <si>
    <t xml:space="preserve">BDH</t>
  </si>
  <si>
    <t xml:space="preserve">Ambalal Sarabhai Enterprise Ltd.</t>
  </si>
  <si>
    <t xml:space="preserve">INE432A01017</t>
  </si>
  <si>
    <t xml:space="preserve">AMBALALSA</t>
  </si>
  <si>
    <t xml:space="preserve">Khadim India Limited</t>
  </si>
  <si>
    <t xml:space="preserve">INE834I01025</t>
  </si>
  <si>
    <t xml:space="preserve">KHADIM</t>
  </si>
  <si>
    <t xml:space="preserve">FUNDVISER CAPITAL (INDIA) LIMITED</t>
  </si>
  <si>
    <t xml:space="preserve">INE365H01014</t>
  </si>
  <si>
    <t xml:space="preserve">FUNDVISER</t>
  </si>
  <si>
    <t xml:space="preserve">Omega Interactive Technologies Ltd.</t>
  </si>
  <si>
    <t xml:space="preserve">INE113B01037</t>
  </si>
  <si>
    <t xml:space="preserve">OMEGAIN</t>
  </si>
  <si>
    <t xml:space="preserve">Elgi Rubber Company Ltd.</t>
  </si>
  <si>
    <t xml:space="preserve">INE819L01012</t>
  </si>
  <si>
    <t xml:space="preserve">ELGIRUBCO</t>
  </si>
  <si>
    <t xml:space="preserve">Panasonic Energy India Co. Ltd.</t>
  </si>
  <si>
    <t xml:space="preserve">INE795A01017</t>
  </si>
  <si>
    <t xml:space="preserve">PANAENERG</t>
  </si>
  <si>
    <t xml:space="preserve">Keto Motors Limited</t>
  </si>
  <si>
    <t xml:space="preserve">INE392H01026</t>
  </si>
  <si>
    <t xml:space="preserve">KETOMOTORS</t>
  </si>
  <si>
    <t xml:space="preserve">CUPID BREWERIES AND DISTILLERIES LIMITED</t>
  </si>
  <si>
    <t xml:space="preserve">INE108G01010</t>
  </si>
  <si>
    <t xml:space="preserve">CUPIDALBV</t>
  </si>
  <si>
    <t xml:space="preserve">Indo US Bio-Tech Limited</t>
  </si>
  <si>
    <t xml:space="preserve">INE250Z01010</t>
  </si>
  <si>
    <t xml:space="preserve">INDOUS</t>
  </si>
  <si>
    <t xml:space="preserve">Pro Fin Capital Services Ltd</t>
  </si>
  <si>
    <t xml:space="preserve">INE732K01027</t>
  </si>
  <si>
    <t xml:space="preserve">PROFINC</t>
  </si>
  <si>
    <t xml:space="preserve">Bimetal Bearings Ltd</t>
  </si>
  <si>
    <t xml:space="preserve">INE469A01019</t>
  </si>
  <si>
    <t xml:space="preserve">BIMETAL</t>
  </si>
  <si>
    <t xml:space="preserve">Star Paper Mills Ltd.</t>
  </si>
  <si>
    <t xml:space="preserve">INE733A01018</t>
  </si>
  <si>
    <t xml:space="preserve">STARPAPER</t>
  </si>
  <si>
    <t xml:space="preserve">AION-TECH SOLUTIONS LIMITED</t>
  </si>
  <si>
    <t xml:space="preserve">INE805A01014</t>
  </si>
  <si>
    <t xml:space="preserve">GOLDTECH</t>
  </si>
  <si>
    <t xml:space="preserve">M. K. Exim (India) Ltd.</t>
  </si>
  <si>
    <t xml:space="preserve">INE227F01010</t>
  </si>
  <si>
    <t xml:space="preserve">MKEXIM</t>
  </si>
  <si>
    <t xml:space="preserve">Precision Electronics Ltd.</t>
  </si>
  <si>
    <t xml:space="preserve">INE143C01024</t>
  </si>
  <si>
    <t xml:space="preserve">PRECISIO</t>
  </si>
  <si>
    <t xml:space="preserve">Kalyani Forge Ltd.</t>
  </si>
  <si>
    <t xml:space="preserve">INE314G01014</t>
  </si>
  <si>
    <t xml:space="preserve">KALYANIFRG</t>
  </si>
  <si>
    <t xml:space="preserve">Atishay Limited</t>
  </si>
  <si>
    <t xml:space="preserve">INE011R01013</t>
  </si>
  <si>
    <t xml:space="preserve">ATISHAY</t>
  </si>
  <si>
    <t xml:space="preserve">DRC Systems India Limited</t>
  </si>
  <si>
    <t xml:space="preserve">INE03RS01027</t>
  </si>
  <si>
    <t xml:space="preserve">DRCSYSTEMS</t>
  </si>
  <si>
    <t xml:space="preserve">Syschem (India) Ltd.</t>
  </si>
  <si>
    <t xml:space="preserve">INE121D01036</t>
  </si>
  <si>
    <t xml:space="preserve">SYSCHEM</t>
  </si>
  <si>
    <t xml:space="preserve">NILACHAL CARBO METALICKS LIMITED</t>
  </si>
  <si>
    <t xml:space="preserve">INE346R01013</t>
  </si>
  <si>
    <t xml:space="preserve">NCML</t>
  </si>
  <si>
    <t xml:space="preserve">Sumit Woods Ltd.</t>
  </si>
  <si>
    <t xml:space="preserve">INE748Z01013</t>
  </si>
  <si>
    <t xml:space="preserve">SUMIT</t>
  </si>
  <si>
    <t xml:space="preserve">GAMCO LIMITED</t>
  </si>
  <si>
    <t xml:space="preserve">INE890S01026</t>
  </si>
  <si>
    <t xml:space="preserve">GAMCO</t>
  </si>
  <si>
    <t xml:space="preserve">Country Club Hospitality &amp; Holidays Ltd</t>
  </si>
  <si>
    <t xml:space="preserve">INE652F01027</t>
  </si>
  <si>
    <t xml:space="preserve">CCHHL</t>
  </si>
  <si>
    <t xml:space="preserve">Mini Diamonds (India) Ltd.</t>
  </si>
  <si>
    <t xml:space="preserve">INE281E01028</t>
  </si>
  <si>
    <t xml:space="preserve">MINID</t>
  </si>
  <si>
    <t xml:space="preserve">Hindustan Organic Chemicals Ltd.</t>
  </si>
  <si>
    <t xml:space="preserve">INE048A01011</t>
  </si>
  <si>
    <t xml:space="preserve">HOCL</t>
  </si>
  <si>
    <t xml:space="preserve">Shree Salasar Investment Ltd.</t>
  </si>
  <si>
    <t xml:space="preserve">INE315N01017</t>
  </si>
  <si>
    <t xml:space="preserve">SALSAIN</t>
  </si>
  <si>
    <t xml:space="preserve">Bhatia Colour Chem Limited</t>
  </si>
  <si>
    <t xml:space="preserve">INE0KQ001017</t>
  </si>
  <si>
    <t xml:space="preserve">BCCL</t>
  </si>
  <si>
    <t xml:space="preserve">The Indian Wood Products Co. Ltd.</t>
  </si>
  <si>
    <t xml:space="preserve">INE586E01020</t>
  </si>
  <si>
    <t xml:space="preserve">IWP</t>
  </si>
  <si>
    <t xml:space="preserve">Comfort Intech Ltd</t>
  </si>
  <si>
    <t xml:space="preserve">INE819A01049</t>
  </si>
  <si>
    <t xml:space="preserve">COMFINTE</t>
  </si>
  <si>
    <t xml:space="preserve">Super Sales India Ltd.</t>
  </si>
  <si>
    <t xml:space="preserve">INE091C01017</t>
  </si>
  <si>
    <t xml:space="preserve">SUPER</t>
  </si>
  <si>
    <t xml:space="preserve">Kesar Petroproducts Ltd</t>
  </si>
  <si>
    <t xml:space="preserve">INE133C01033</t>
  </si>
  <si>
    <t xml:space="preserve">KESARPE</t>
  </si>
  <si>
    <t xml:space="preserve">The Byke Hospitality    Ltd</t>
  </si>
  <si>
    <t xml:space="preserve">INE319B01014</t>
  </si>
  <si>
    <t xml:space="preserve">BYKE</t>
  </si>
  <si>
    <t xml:space="preserve">Emerald Finance Limited</t>
  </si>
  <si>
    <t xml:space="preserve">INE030Q01015</t>
  </si>
  <si>
    <t xml:space="preserve">EMERALD</t>
  </si>
  <si>
    <t xml:space="preserve">D &amp; H India Limited</t>
  </si>
  <si>
    <t xml:space="preserve">INE589D01018</t>
  </si>
  <si>
    <t xml:space="preserve">DHINDIA</t>
  </si>
  <si>
    <t xml:space="preserve">Shreyans Industries Limited.</t>
  </si>
  <si>
    <t xml:space="preserve">INE231C01019</t>
  </si>
  <si>
    <t xml:space="preserve">SHREYANIND</t>
  </si>
  <si>
    <t xml:space="preserve">VIP Clothing Limited</t>
  </si>
  <si>
    <t xml:space="preserve">INE450G01024</t>
  </si>
  <si>
    <t xml:space="preserve">VIPCLOTHNG</t>
  </si>
  <si>
    <t xml:space="preserve">RRIL LIMITED</t>
  </si>
  <si>
    <t xml:space="preserve">INE951M01037</t>
  </si>
  <si>
    <t xml:space="preserve">RRIL</t>
  </si>
  <si>
    <t xml:space="preserve">Alfred Herbert (India) Ltd.</t>
  </si>
  <si>
    <t xml:space="preserve">INE782D01027</t>
  </si>
  <si>
    <t xml:space="preserve">ALFREDHE</t>
  </si>
  <si>
    <t xml:space="preserve">Sri Sarvaraya Sugars Limited</t>
  </si>
  <si>
    <t xml:space="preserve">INE658W01011</t>
  </si>
  <si>
    <t xml:space="preserve">SARVARAYA</t>
  </si>
  <si>
    <t xml:space="preserve">Sicagen India Limited</t>
  </si>
  <si>
    <t xml:space="preserve">INE176J01011</t>
  </si>
  <si>
    <t xml:space="preserve">SICAGEN</t>
  </si>
  <si>
    <t xml:space="preserve">T T Ltd</t>
  </si>
  <si>
    <t xml:space="preserve">INE592B01024</t>
  </si>
  <si>
    <t xml:space="preserve">TTL</t>
  </si>
  <si>
    <t xml:space="preserve">WARDWIZARD INNOVATIONS AND MOBILITY LIMITED</t>
  </si>
  <si>
    <t xml:space="preserve">INE945P01024</t>
  </si>
  <si>
    <t xml:space="preserve">WARDINMOBI</t>
  </si>
  <si>
    <t xml:space="preserve">Aarey Drugs &amp; Pharmaceuticals Ltd</t>
  </si>
  <si>
    <t xml:space="preserve">INE198H01019</t>
  </si>
  <si>
    <t xml:space="preserve">AAREYDRUGS</t>
  </si>
  <si>
    <t xml:space="preserve">Kothari Sugars &amp; Chemicals Ltd.</t>
  </si>
  <si>
    <t xml:space="preserve">INE419A01022</t>
  </si>
  <si>
    <t xml:space="preserve">KOTARISUG</t>
  </si>
  <si>
    <t xml:space="preserve">Graviss Hospitality Ltd</t>
  </si>
  <si>
    <t xml:space="preserve">INE214F01026</t>
  </si>
  <si>
    <t xml:space="preserve">GRAVISSHO</t>
  </si>
  <si>
    <t xml:space="preserve">Worth Peripherals Limited</t>
  </si>
  <si>
    <t xml:space="preserve">INE196Y01018</t>
  </si>
  <si>
    <t xml:space="preserve">WORTHPERI</t>
  </si>
  <si>
    <t xml:space="preserve">RECODE STUDIOS LIMITED</t>
  </si>
  <si>
    <t xml:space="preserve">INE2B6701015</t>
  </si>
  <si>
    <t xml:space="preserve">RECODE</t>
  </si>
  <si>
    <t xml:space="preserve">HCP PLASTENE BULKPACK LIMITED</t>
  </si>
  <si>
    <t xml:space="preserve">INE136C01044</t>
  </si>
  <si>
    <t xml:space="preserve">HPBL</t>
  </si>
  <si>
    <t xml:space="preserve">Music Broadcast Limited</t>
  </si>
  <si>
    <t xml:space="preserve">INE919I01024</t>
  </si>
  <si>
    <t xml:space="preserve">RADIOCITY</t>
  </si>
  <si>
    <t xml:space="preserve">Supreme Holdings &amp; Hospitality (India) Ltd</t>
  </si>
  <si>
    <t xml:space="preserve">INE822E01011</t>
  </si>
  <si>
    <t xml:space="preserve">SUPREME</t>
  </si>
  <si>
    <t xml:space="preserve">VETO SWITCHGEARS AND CABLES LIMITED</t>
  </si>
  <si>
    <t xml:space="preserve">INE918N01018</t>
  </si>
  <si>
    <t xml:space="preserve">VETO</t>
  </si>
  <si>
    <t xml:space="preserve">MAXGROW INDIA LIMITED</t>
  </si>
  <si>
    <t xml:space="preserve">INE485D01043</t>
  </si>
  <si>
    <t xml:space="preserve">MAXGROW</t>
  </si>
  <si>
    <t xml:space="preserve">Inflame Appliances Limited</t>
  </si>
  <si>
    <t xml:space="preserve">INE464Z01017</t>
  </si>
  <si>
    <t xml:space="preserve">INFLAME</t>
  </si>
  <si>
    <t xml:space="preserve">Sanjivani Paranteral Ltd.</t>
  </si>
  <si>
    <t xml:space="preserve">INE860D01013</t>
  </si>
  <si>
    <t xml:space="preserve">SANJIVIN</t>
  </si>
  <si>
    <t xml:space="preserve">Chembond Material Technologies Limited</t>
  </si>
  <si>
    <t xml:space="preserve">INE995D01025</t>
  </si>
  <si>
    <t xml:space="preserve">CHEMBOND</t>
  </si>
  <si>
    <t xml:space="preserve">Infinity Infoway Limited</t>
  </si>
  <si>
    <t xml:space="preserve">INE16XA01017</t>
  </si>
  <si>
    <t xml:space="preserve">INFINITY</t>
  </si>
  <si>
    <t xml:space="preserve">Rotographics (India) Limited</t>
  </si>
  <si>
    <t xml:space="preserve">INE364S01014</t>
  </si>
  <si>
    <t xml:space="preserve">RGIL</t>
  </si>
  <si>
    <t xml:space="preserve">Zodiac Clothing Co. Ltd.</t>
  </si>
  <si>
    <t xml:space="preserve">INE206B01013</t>
  </si>
  <si>
    <t xml:space="preserve">ZODIACLOTH</t>
  </si>
  <si>
    <t xml:space="preserve">Diksat Transworld Limited</t>
  </si>
  <si>
    <t xml:space="preserve">INE942P01013</t>
  </si>
  <si>
    <t xml:space="preserve">DIKSAT</t>
  </si>
  <si>
    <t xml:space="preserve">Shiva Texyarn Ltd.</t>
  </si>
  <si>
    <t xml:space="preserve">INE705C01020</t>
  </si>
  <si>
    <t xml:space="preserve">SHIVATEX</t>
  </si>
  <si>
    <t xml:space="preserve">Bhilwara Technical Textiles Limited</t>
  </si>
  <si>
    <t xml:space="preserve">INE274K01012</t>
  </si>
  <si>
    <t xml:space="preserve">BTTL</t>
  </si>
  <si>
    <t xml:space="preserve">GAME CHANGERS TEXFAB LIMITED</t>
  </si>
  <si>
    <t xml:space="preserve">INE1GUJ01014</t>
  </si>
  <si>
    <t xml:space="preserve">TRADEUNO</t>
  </si>
  <si>
    <t xml:space="preserve">Silgo Retail Ltd.</t>
  </si>
  <si>
    <t xml:space="preserve">INE01II01013</t>
  </si>
  <si>
    <t xml:space="preserve">SILGO</t>
  </si>
  <si>
    <t xml:space="preserve">Northern Spirits Limited</t>
  </si>
  <si>
    <t xml:space="preserve">INE01BL01012</t>
  </si>
  <si>
    <t xml:space="preserve">NSL</t>
  </si>
  <si>
    <t xml:space="preserve">ORGANIC RECYCLING SYSTEMS LIMITED</t>
  </si>
  <si>
    <t xml:space="preserve">INE0MIO01019</t>
  </si>
  <si>
    <t xml:space="preserve">ORGANICREC</t>
  </si>
  <si>
    <t xml:space="preserve">Sakthi Sugars Ltd.</t>
  </si>
  <si>
    <t xml:space="preserve">INE623A01011</t>
  </si>
  <si>
    <t xml:space="preserve">SAKHTISUG</t>
  </si>
  <si>
    <t xml:space="preserve">AIRAN LIMITED</t>
  </si>
  <si>
    <t xml:space="preserve">INE645W01026</t>
  </si>
  <si>
    <t xml:space="preserve">AIRAN</t>
  </si>
  <si>
    <t xml:space="preserve">Sunrise Efficient Marketing Limited</t>
  </si>
  <si>
    <t xml:space="preserve">INE0KPY01017</t>
  </si>
  <si>
    <t xml:space="preserve">SEML</t>
  </si>
  <si>
    <t xml:space="preserve">SPECIALITY MEDICINES LIMITED</t>
  </si>
  <si>
    <t xml:space="preserve">INE0R0M01014</t>
  </si>
  <si>
    <t xml:space="preserve">SPML</t>
  </si>
  <si>
    <t xml:space="preserve">HBG HOTELS LIMITED</t>
  </si>
  <si>
    <t xml:space="preserve">INE977M01024</t>
  </si>
  <si>
    <t xml:space="preserve">HBGHOTELS</t>
  </si>
  <si>
    <t xml:space="preserve">Crescentis Capital Limited</t>
  </si>
  <si>
    <t xml:space="preserve">INE754C01010</t>
  </si>
  <si>
    <t xml:space="preserve">CRESCENTIS</t>
  </si>
  <si>
    <t xml:space="preserve">Mother Nutri Foods Limited</t>
  </si>
  <si>
    <t xml:space="preserve">INE0UH001016</t>
  </si>
  <si>
    <t xml:space="preserve">MNFL</t>
  </si>
  <si>
    <t xml:space="preserve">Neelamalai Agro Industries Ltd.</t>
  </si>
  <si>
    <t xml:space="preserve">INE605D01012</t>
  </si>
  <si>
    <t xml:space="preserve">NEAGI</t>
  </si>
  <si>
    <t xml:space="preserve">ZEE LEARN LIMITED</t>
  </si>
  <si>
    <t xml:space="preserve">INE565L01011</t>
  </si>
  <si>
    <t xml:space="preserve">ZEELEARN</t>
  </si>
  <si>
    <t xml:space="preserve">Aeroflex Neu Limited</t>
  </si>
  <si>
    <t xml:space="preserve">INE035801013</t>
  </si>
  <si>
    <t xml:space="preserve">AERONEU</t>
  </si>
  <si>
    <t xml:space="preserve">Nitiraj Engineers Ltd.</t>
  </si>
  <si>
    <t xml:space="preserve">INE439T01012</t>
  </si>
  <si>
    <t xml:space="preserve">NITIRAJ</t>
  </si>
  <si>
    <t xml:space="preserve">EMERGENT INDUSTRIAL SOLUTIONS LIMITED</t>
  </si>
  <si>
    <t xml:space="preserve">INE668L01013</t>
  </si>
  <si>
    <t xml:space="preserve">EMERGENT</t>
  </si>
  <si>
    <t xml:space="preserve">Power &amp; Instrumentation (Gujarat) Limited</t>
  </si>
  <si>
    <t xml:space="preserve">INE557Z01018</t>
  </si>
  <si>
    <t xml:space="preserve">PIGL</t>
  </si>
  <si>
    <t xml:space="preserve">Cochin Minerals &amp; Rutile Ltd.</t>
  </si>
  <si>
    <t xml:space="preserve">INE105D01013</t>
  </si>
  <si>
    <t xml:space="preserve">COCHINM</t>
  </si>
  <si>
    <t xml:space="preserve">Shahlon Silk Industries Limited</t>
  </si>
  <si>
    <t xml:space="preserve">INE052001026</t>
  </si>
  <si>
    <t xml:space="preserve">SHAHLON</t>
  </si>
  <si>
    <t xml:space="preserve">RACE ECO CHAIN LIMITED</t>
  </si>
  <si>
    <t xml:space="preserve">INE084Q01012</t>
  </si>
  <si>
    <t xml:space="preserve">RACE</t>
  </si>
  <si>
    <t xml:space="preserve">Chandrima Mercantiles limited </t>
  </si>
  <si>
    <t xml:space="preserve">INE371F01024</t>
  </si>
  <si>
    <t xml:space="preserve">CHANDRIMA</t>
  </si>
  <si>
    <t xml:space="preserve">SAB INDUSTRIES LIMITED</t>
  </si>
  <si>
    <t xml:space="preserve">INE137M01017</t>
  </si>
  <si>
    <t xml:space="preserve">SAB</t>
  </si>
  <si>
    <t xml:space="preserve">Filatex Fashions Ltd</t>
  </si>
  <si>
    <t xml:space="preserve">INE185E01021</t>
  </si>
  <si>
    <t xml:space="preserve">FILATFASH</t>
  </si>
  <si>
    <t xml:space="preserve">Empower India Limited</t>
  </si>
  <si>
    <t xml:space="preserve">INE507F01023</t>
  </si>
  <si>
    <t xml:space="preserve">EMPOWER</t>
  </si>
  <si>
    <t xml:space="preserve">Cospower Engineering Limited</t>
  </si>
  <si>
    <t xml:space="preserve">INE0CQB01010</t>
  </si>
  <si>
    <t xml:space="preserve">COSPOWER</t>
  </si>
  <si>
    <t xml:space="preserve">P.H. Capital Ltd.</t>
  </si>
  <si>
    <t xml:space="preserve">INE160F01013</t>
  </si>
  <si>
    <t xml:space="preserve">PHCAP</t>
  </si>
  <si>
    <t xml:space="preserve">Revathi Equipment India Limited</t>
  </si>
  <si>
    <t xml:space="preserve">INE0DAB01012</t>
  </si>
  <si>
    <t xml:space="preserve">RVTH</t>
  </si>
  <si>
    <t xml:space="preserve">Dai-Ichi Karkaria Ltd.</t>
  </si>
  <si>
    <t xml:space="preserve">INE928C01010</t>
  </si>
  <si>
    <t xml:space="preserve">DAICHI</t>
  </si>
  <si>
    <t xml:space="preserve">Karbonsteel Engineering Limited</t>
  </si>
  <si>
    <t xml:space="preserve">INE0V8A01016</t>
  </si>
  <si>
    <t xml:space="preserve">KARBON</t>
  </si>
  <si>
    <t xml:space="preserve">Affordable Robotic &amp; Automation Limited</t>
  </si>
  <si>
    <t xml:space="preserve">INE692Z01013</t>
  </si>
  <si>
    <t xml:space="preserve">AFFORDABLE</t>
  </si>
  <si>
    <t xml:space="preserve">QUEST FLOW CONTROLS LIMITED</t>
  </si>
  <si>
    <t xml:space="preserve">INE0OYE01013</t>
  </si>
  <si>
    <t xml:space="preserve">QUESTFLOW</t>
  </si>
  <si>
    <t xml:space="preserve">Sonam Ltd.</t>
  </si>
  <si>
    <t xml:space="preserve">INE00LM01029</t>
  </si>
  <si>
    <t xml:space="preserve">SONAMLTD</t>
  </si>
  <si>
    <t xml:space="preserve">QMS Medical Allied Services Ltd.</t>
  </si>
  <si>
    <t xml:space="preserve">INE0FMW01018</t>
  </si>
  <si>
    <t xml:space="preserve">QMSMEDI</t>
  </si>
  <si>
    <t xml:space="preserve">HIM TEKNOFORGE LIMITED</t>
  </si>
  <si>
    <t xml:space="preserve">INE705G01021</t>
  </si>
  <si>
    <t xml:space="preserve">HIMTEK</t>
  </si>
  <si>
    <t xml:space="preserve">Tulive Developers Limited</t>
  </si>
  <si>
    <t xml:space="preserve">INE637D01015</t>
  </si>
  <si>
    <t xml:space="preserve">TULIVE</t>
  </si>
  <si>
    <t xml:space="preserve">Scan Steels Limited</t>
  </si>
  <si>
    <t xml:space="preserve">INE099G01011</t>
  </si>
  <si>
    <t xml:space="preserve">SCANSTL</t>
  </si>
  <si>
    <t xml:space="preserve">Nagpur Power &amp; Industries Ltd</t>
  </si>
  <si>
    <t xml:space="preserve">INE099E01016</t>
  </si>
  <si>
    <t xml:space="preserve">NAGPI</t>
  </si>
  <si>
    <t xml:space="preserve">PATEL CHEM SPECIALITIES LIMITED</t>
  </si>
  <si>
    <t xml:space="preserve">INE161701011</t>
  </si>
  <si>
    <t xml:space="preserve">PATELCHEM</t>
  </si>
  <si>
    <t xml:space="preserve">OXYGENTA PHARMACEUTICAL LIMITED</t>
  </si>
  <si>
    <t xml:space="preserve">INE102E01018</t>
  </si>
  <si>
    <t xml:space="preserve">OXYGENTAPH</t>
  </si>
  <si>
    <t xml:space="preserve">Murudeshwar Ceramics Ltd.</t>
  </si>
  <si>
    <t xml:space="preserve">INE692B01014</t>
  </si>
  <si>
    <t xml:space="preserve">MURUDCERA</t>
  </si>
  <si>
    <t xml:space="preserve">Ajanta Soya Limited</t>
  </si>
  <si>
    <t xml:space="preserve">INE601B01023</t>
  </si>
  <si>
    <t xml:space="preserve">AJANTSOY</t>
  </si>
  <si>
    <t xml:space="preserve">Gillanders Arbuthnot &amp; Co. Ltd.</t>
  </si>
  <si>
    <t xml:space="preserve">INE047B01011</t>
  </si>
  <si>
    <t xml:space="preserve">GILLANDERS</t>
  </si>
  <si>
    <t xml:space="preserve">EARKART LIMITED</t>
  </si>
  <si>
    <t xml:space="preserve">INE1A8F01035</t>
  </si>
  <si>
    <t xml:space="preserve">EARKART</t>
  </si>
  <si>
    <t xml:space="preserve">RUDRA GLOBAL INFRA PRODUCTS LIMITED</t>
  </si>
  <si>
    <t xml:space="preserve">INE027T01023</t>
  </si>
  <si>
    <t xml:space="preserve">RUDRA</t>
  </si>
  <si>
    <t xml:space="preserve">Sikko Industries Ltd.</t>
  </si>
  <si>
    <t xml:space="preserve">INE112X01025</t>
  </si>
  <si>
    <t xml:space="preserve">SIKKO</t>
  </si>
  <si>
    <t xml:space="preserve">Waterbase Limited</t>
  </si>
  <si>
    <t xml:space="preserve">INE054C01015</t>
  </si>
  <si>
    <t xml:space="preserve">WATERBASE</t>
  </si>
  <si>
    <t xml:space="preserve">Pil Italica Lifestyle Limited</t>
  </si>
  <si>
    <t xml:space="preserve">INE600A01035</t>
  </si>
  <si>
    <t xml:space="preserve">PILITA</t>
  </si>
  <si>
    <t xml:space="preserve">Maral Overseas Ltd.</t>
  </si>
  <si>
    <t xml:space="preserve">INE882A01013</t>
  </si>
  <si>
    <t xml:space="preserve">MARALOVER</t>
  </si>
  <si>
    <t xml:space="preserve">M.K.Proteins Limited</t>
  </si>
  <si>
    <t xml:space="preserve">INE964W01021</t>
  </si>
  <si>
    <t xml:space="preserve">MKPL</t>
  </si>
  <si>
    <t xml:space="preserve">Virinchi Limited</t>
  </si>
  <si>
    <t xml:space="preserve">INE539B01017</t>
  </si>
  <si>
    <t xml:space="preserve">VIRINCHI</t>
  </si>
  <si>
    <t xml:space="preserve">Jullundur Motor Agency (Delhi) Ltd.</t>
  </si>
  <si>
    <t xml:space="preserve">INE412C01023</t>
  </si>
  <si>
    <t xml:space="preserve">JMA</t>
  </si>
  <si>
    <t xml:space="preserve">Lakshmi Electrical Control Systems</t>
  </si>
  <si>
    <t xml:space="preserve">INE284C01018</t>
  </si>
  <si>
    <t xml:space="preserve">LAKSELEC</t>
  </si>
  <si>
    <t xml:space="preserve">Aarvi Encon Ltd.</t>
  </si>
  <si>
    <t xml:space="preserve">INE754X01016</t>
  </si>
  <si>
    <t xml:space="preserve">AARVI</t>
  </si>
  <si>
    <t xml:space="preserve">BLUEGOD ENTERTAINMENT LIMITED</t>
  </si>
  <si>
    <t xml:space="preserve">INE924N01024</t>
  </si>
  <si>
    <t xml:space="preserve">BLUEGOD</t>
  </si>
  <si>
    <t xml:space="preserve">Mahalaxmi Rubtech Ltd.</t>
  </si>
  <si>
    <t xml:space="preserve">INE112D01035</t>
  </si>
  <si>
    <t xml:space="preserve">MHLXMIRU</t>
  </si>
  <si>
    <t xml:space="preserve">Methodhub Software Limited</t>
  </si>
  <si>
    <t xml:space="preserve">INE0QZR01017</t>
  </si>
  <si>
    <t xml:space="preserve">METHODHUB</t>
  </si>
  <si>
    <t xml:space="preserve">ASTONEA LABS LIMITED</t>
  </si>
  <si>
    <t xml:space="preserve">INE0TG901011</t>
  </si>
  <si>
    <t xml:space="preserve">ASTONEALAB</t>
  </si>
  <si>
    <t xml:space="preserve">ABATE AS INDUSTRIES LIMITED</t>
  </si>
  <si>
    <t xml:space="preserve">INE454E01013</t>
  </si>
  <si>
    <t xml:space="preserve">ABATEAS</t>
  </si>
  <si>
    <t xml:space="preserve">Loyal Equipments Limited</t>
  </si>
  <si>
    <t xml:space="preserve">INE876S01017</t>
  </si>
  <si>
    <t xml:space="preserve">LOYAL</t>
  </si>
  <si>
    <t xml:space="preserve">ABans Enterprises Limited</t>
  </si>
  <si>
    <t xml:space="preserve">INE365O01028</t>
  </si>
  <si>
    <t xml:space="preserve">ABANSENT</t>
  </si>
  <si>
    <t xml:space="preserve">ABANS</t>
  </si>
  <si>
    <t xml:space="preserve">Bannari Amman Spinning Mills Ltd</t>
  </si>
  <si>
    <t xml:space="preserve">INE186H01022</t>
  </si>
  <si>
    <t xml:space="preserve">BASML</t>
  </si>
  <si>
    <t xml:space="preserve">Landmarc Leisure Corporation Ltd.</t>
  </si>
  <si>
    <t xml:space="preserve">INE394C01023</t>
  </si>
  <si>
    <t xml:space="preserve">LANDMARC</t>
  </si>
  <si>
    <t xml:space="preserve">Remi Edelstahl Tubulars Limited</t>
  </si>
  <si>
    <t xml:space="preserve">INE158G01015</t>
  </si>
  <si>
    <t xml:space="preserve">REMIEDEL</t>
  </si>
  <si>
    <t xml:space="preserve">OK Play India Ltd.</t>
  </si>
  <si>
    <t xml:space="preserve">INE870B01024</t>
  </si>
  <si>
    <t xml:space="preserve">OKPLA</t>
  </si>
  <si>
    <t xml:space="preserve">Rana Sugars Ltd.</t>
  </si>
  <si>
    <t xml:space="preserve">INE625B01014</t>
  </si>
  <si>
    <t xml:space="preserve">RANASUG</t>
  </si>
  <si>
    <t xml:space="preserve">BROOKS LABORATORIES LIMITED</t>
  </si>
  <si>
    <t xml:space="preserve">INE650L01011</t>
  </si>
  <si>
    <t xml:space="preserve">BROOKS</t>
  </si>
  <si>
    <t xml:space="preserve">Trade Wings Ltd.</t>
  </si>
  <si>
    <t xml:space="preserve">INE961E01017</t>
  </si>
  <si>
    <t xml:space="preserve">TRADWIN</t>
  </si>
  <si>
    <t xml:space="preserve">CHATHA FOODS LIMITED</t>
  </si>
  <si>
    <t xml:space="preserve">INE0AH901011</t>
  </si>
  <si>
    <t xml:space="preserve">CHATHA</t>
  </si>
  <si>
    <t xml:space="preserve">Samor Reality Limited</t>
  </si>
  <si>
    <t xml:space="preserve">INE0GD201014</t>
  </si>
  <si>
    <t xml:space="preserve">SAMOR</t>
  </si>
  <si>
    <t xml:space="preserve">Brady &amp; Morris Engineering Co. Ltd.</t>
  </si>
  <si>
    <t xml:space="preserve">INE856A01017</t>
  </si>
  <si>
    <t xml:space="preserve">BRADYM</t>
  </si>
  <si>
    <t xml:space="preserve">ASTAL LABORATORIES LIMITED</t>
  </si>
  <si>
    <t xml:space="preserve">INE307N01014</t>
  </si>
  <si>
    <t xml:space="preserve">ASTALLTD</t>
  </si>
  <si>
    <t xml:space="preserve">SHREE RAM TWISTEX LIMITED</t>
  </si>
  <si>
    <t xml:space="preserve">INE19GK01015</t>
  </si>
  <si>
    <t xml:space="preserve">SRTL</t>
  </si>
  <si>
    <t xml:space="preserve">Savera Industries Ltd.</t>
  </si>
  <si>
    <t xml:space="preserve">INE104E01014</t>
  </si>
  <si>
    <t xml:space="preserve">SAVERA</t>
  </si>
  <si>
    <t xml:space="preserve">EQUIPPP SOCIAL IMPACT TECHNOLOGIES LIMITED</t>
  </si>
  <si>
    <t xml:space="preserve">INE217G01035</t>
  </si>
  <si>
    <t xml:space="preserve">EQUIPPP</t>
  </si>
  <si>
    <t xml:space="preserve">Veer Global Infraconstruction Limited</t>
  </si>
  <si>
    <t xml:space="preserve">INE244W01010</t>
  </si>
  <si>
    <t xml:space="preserve">VGIL</t>
  </si>
  <si>
    <t xml:space="preserve">Dhruva Capital Services Ltd.</t>
  </si>
  <si>
    <t xml:space="preserve">INE972E01014</t>
  </si>
  <si>
    <t xml:space="preserve">DHRUVCA</t>
  </si>
  <si>
    <t xml:space="preserve">Vijay Solvex Ltd.</t>
  </si>
  <si>
    <t xml:space="preserve">INE362D01010</t>
  </si>
  <si>
    <t xml:space="preserve">VIJSOLX</t>
  </si>
  <si>
    <t xml:space="preserve">Global Ocean Logistics India Limited</t>
  </si>
  <si>
    <t xml:space="preserve">INE1ITY01011</t>
  </si>
  <si>
    <t xml:space="preserve">GLOBALLOG</t>
  </si>
  <si>
    <t xml:space="preserve">Quint Digital Limited</t>
  </si>
  <si>
    <t xml:space="preserve">INE641R01017</t>
  </si>
  <si>
    <t xml:space="preserve">QUINT</t>
  </si>
  <si>
    <t xml:space="preserve">Sangam Finserv Limited</t>
  </si>
  <si>
    <t xml:space="preserve">INE475D01010</t>
  </si>
  <si>
    <t xml:space="preserve">SANGAMFIN</t>
  </si>
  <si>
    <t xml:space="preserve">STRATMONT INDUSTRIES LIMITED</t>
  </si>
  <si>
    <t xml:space="preserve">INE473C01025</t>
  </si>
  <si>
    <t xml:space="preserve">STRATMONT</t>
  </si>
  <si>
    <t xml:space="preserve">Plaza Wires Limited</t>
  </si>
  <si>
    <t xml:space="preserve">INE0INJ01017</t>
  </si>
  <si>
    <t xml:space="preserve">PLAZACABLE</t>
  </si>
  <si>
    <t xml:space="preserve">Rathi Steel &amp; Power Ltd</t>
  </si>
  <si>
    <t xml:space="preserve">INE336C01016</t>
  </si>
  <si>
    <t xml:space="preserve">RATHIST</t>
  </si>
  <si>
    <t xml:space="preserve">G.G.Automotive Gears Ltd.</t>
  </si>
  <si>
    <t xml:space="preserve">INE493B01017</t>
  </si>
  <si>
    <t xml:space="preserve">GGAUTO</t>
  </si>
  <si>
    <t xml:space="preserve">Lancor Holdings Ltd.</t>
  </si>
  <si>
    <t xml:space="preserve">INE572G01025</t>
  </si>
  <si>
    <t xml:space="preserve">LANCORHOL</t>
  </si>
  <si>
    <t xml:space="preserve">Sakthi Finance Ltd.</t>
  </si>
  <si>
    <t xml:space="preserve">INE302E01014</t>
  </si>
  <si>
    <t xml:space="preserve">SAKTHIFIN</t>
  </si>
  <si>
    <t xml:space="preserve">Active Clothing Co  Limited</t>
  </si>
  <si>
    <t xml:space="preserve">INE380Z01015</t>
  </si>
  <si>
    <t xml:space="preserve">ACTIVE</t>
  </si>
  <si>
    <t xml:space="preserve">NANTA TECH LIMITED</t>
  </si>
  <si>
    <t xml:space="preserve">INE0YJA01011</t>
  </si>
  <si>
    <t xml:space="preserve">NANTA</t>
  </si>
  <si>
    <t xml:space="preserve">Jattashankar Industries Limited</t>
  </si>
  <si>
    <t xml:space="preserve">INE722N01014</t>
  </si>
  <si>
    <t xml:space="preserve">JATTAINDUS</t>
  </si>
  <si>
    <t xml:space="preserve">Niraj Cement Structurals Limited</t>
  </si>
  <si>
    <t xml:space="preserve">INE368I01016</t>
  </si>
  <si>
    <t xml:space="preserve">NIRAJ</t>
  </si>
  <si>
    <t xml:space="preserve">Vaswani Industries Limited</t>
  </si>
  <si>
    <t xml:space="preserve">INE590L01019</t>
  </si>
  <si>
    <t xml:space="preserve">VASWANI</t>
  </si>
  <si>
    <t xml:space="preserve">Arvee Laboratories (India) Ltd.</t>
  </si>
  <si>
    <t xml:space="preserve">INE006Z01016</t>
  </si>
  <si>
    <t xml:space="preserve">ARVEE</t>
  </si>
  <si>
    <t xml:space="preserve">M TEK COPPER Ltd.</t>
  </si>
  <si>
    <t xml:space="preserve">INE813V01022</t>
  </si>
  <si>
    <t xml:space="preserve">MCL</t>
  </si>
  <si>
    <t xml:space="preserve">Tainwala Chemicals &amp; Plastics Ltd</t>
  </si>
  <si>
    <t xml:space="preserve">INE123C01018</t>
  </si>
  <si>
    <t xml:space="preserve">TAINWALCHM</t>
  </si>
  <si>
    <t xml:space="preserve">Ace Alpha Tech Limited</t>
  </si>
  <si>
    <t xml:space="preserve">INE0S9X01011</t>
  </si>
  <si>
    <t xml:space="preserve">ACEALPHA</t>
  </si>
  <si>
    <t xml:space="preserve">Justo Realfintech Limited</t>
  </si>
  <si>
    <t xml:space="preserve">INE0W5Q01017</t>
  </si>
  <si>
    <t xml:space="preserve">JUSTO</t>
  </si>
  <si>
    <t xml:space="preserve">Glen Industries Limited</t>
  </si>
  <si>
    <t xml:space="preserve">INE0UMC01019</t>
  </si>
  <si>
    <t xml:space="preserve">GLEN</t>
  </si>
  <si>
    <t xml:space="preserve">Baroda Extrusion Ltd.</t>
  </si>
  <si>
    <t xml:space="preserve">INE927K01023</t>
  </si>
  <si>
    <t xml:space="preserve">BAROEXT</t>
  </si>
  <si>
    <t xml:space="preserve">SMR Jewels Limited</t>
  </si>
  <si>
    <t xml:space="preserve">INE11XK01017</t>
  </si>
  <si>
    <t xml:space="preserve">SMR</t>
  </si>
  <si>
    <t xml:space="preserve">Rikhav Securities Limited</t>
  </si>
  <si>
    <t xml:space="preserve">INE0CFH01028</t>
  </si>
  <si>
    <t xml:space="preserve">RIKHAV</t>
  </si>
  <si>
    <t xml:space="preserve">Integra Essentia Limited</t>
  </si>
  <si>
    <t xml:space="preserve">INE418N01035</t>
  </si>
  <si>
    <t xml:space="preserve">ESSENTIA</t>
  </si>
  <si>
    <t xml:space="preserve">Aspinwall and Company Ltd.</t>
  </si>
  <si>
    <t xml:space="preserve">INE991I01015</t>
  </si>
  <si>
    <t xml:space="preserve">ASPINWALL</t>
  </si>
  <si>
    <t xml:space="preserve">KPT INDUSTRIES LIMITED</t>
  </si>
  <si>
    <t xml:space="preserve">INE731D01024</t>
  </si>
  <si>
    <t xml:space="preserve">KPT</t>
  </si>
  <si>
    <t xml:space="preserve">JAYSYNTH ORGOCHEM LIMITED</t>
  </si>
  <si>
    <t xml:space="preserve">INE263B01022</t>
  </si>
  <si>
    <t xml:space="preserve">JAYSYNTH</t>
  </si>
  <si>
    <t xml:space="preserve">Kavveri Defence &amp; Wireless Technologies Limited</t>
  </si>
  <si>
    <t xml:space="preserve">INE641C01019</t>
  </si>
  <si>
    <t xml:space="preserve">KAVDEFENCE</t>
  </si>
  <si>
    <t xml:space="preserve">Aashka Hospitals Limited</t>
  </si>
  <si>
    <t xml:space="preserve">INE0EAX01014</t>
  </si>
  <si>
    <t xml:space="preserve">AASHKA</t>
  </si>
  <si>
    <t xml:space="preserve">ATV Projects India Ltd</t>
  </si>
  <si>
    <t xml:space="preserve">INE447A01015</t>
  </si>
  <si>
    <t xml:space="preserve">ATVPR</t>
  </si>
  <si>
    <t xml:space="preserve">Golkunda Diamonds &amp; Jewellery Ltd.</t>
  </si>
  <si>
    <t xml:space="preserve">INE798D01015</t>
  </si>
  <si>
    <t xml:space="preserve">GOLKUNDIA</t>
  </si>
  <si>
    <t xml:space="preserve">CP CAPITAL LIMITED</t>
  </si>
  <si>
    <t xml:space="preserve">INE521J01018</t>
  </si>
  <si>
    <t xml:space="preserve">CPCAP</t>
  </si>
  <si>
    <t xml:space="preserve">Cosmo Ferrites Ltd.</t>
  </si>
  <si>
    <t xml:space="preserve">INE124B01018</t>
  </si>
  <si>
    <t xml:space="preserve">COSMOFE</t>
  </si>
  <si>
    <t xml:space="preserve">Dolfin Rubbers Limited</t>
  </si>
  <si>
    <t xml:space="preserve">INE666Y01010</t>
  </si>
  <si>
    <t xml:space="preserve">DOLFIN</t>
  </si>
  <si>
    <t xml:space="preserve">iStreet Network Limited</t>
  </si>
  <si>
    <t xml:space="preserve">INE532B01020</t>
  </si>
  <si>
    <t xml:space="preserve">ISTRNETWK</t>
  </si>
  <si>
    <t xml:space="preserve">Jhaveri Credits &amp; Capital Ltd.</t>
  </si>
  <si>
    <t xml:space="preserve">INE865D01012</t>
  </si>
  <si>
    <t xml:space="preserve">JHACC</t>
  </si>
  <si>
    <t xml:space="preserve">7SEAS ENTERTAINMENT LIMITED</t>
  </si>
  <si>
    <t xml:space="preserve">INE454F01010</t>
  </si>
  <si>
    <t xml:space="preserve">7SEASL</t>
  </si>
  <si>
    <t xml:space="preserve">Shradha AI Technologies Limited</t>
  </si>
  <si>
    <t xml:space="preserve">INE489B01031</t>
  </si>
  <si>
    <t xml:space="preserve">SHRAAITECH</t>
  </si>
  <si>
    <t xml:space="preserve">EYANTRA VENTURES LIMITED</t>
  </si>
  <si>
    <t xml:space="preserve">INE750G01019</t>
  </si>
  <si>
    <t xml:space="preserve">EY</t>
  </si>
  <si>
    <t xml:space="preserve">South India Paper Mills Ltd.</t>
  </si>
  <si>
    <t xml:space="preserve">INE088G01014</t>
  </si>
  <si>
    <t xml:space="preserve">STHINPA</t>
  </si>
  <si>
    <t xml:space="preserve">SBEC Sugar Ltd.</t>
  </si>
  <si>
    <t xml:space="preserve">INE948G01019</t>
  </si>
  <si>
    <t xml:space="preserve">SBECSUG</t>
  </si>
  <si>
    <t xml:space="preserve">Sharp India Ltd</t>
  </si>
  <si>
    <t xml:space="preserve">INE207B01011</t>
  </si>
  <si>
    <t xml:space="preserve">SHARP</t>
  </si>
  <si>
    <t xml:space="preserve">Trigyn Technologies Ltd.</t>
  </si>
  <si>
    <t xml:space="preserve">INE948A01012</t>
  </si>
  <si>
    <t xml:space="preserve">TRIGYN</t>
  </si>
  <si>
    <t xml:space="preserve">GP Petroleums Limited</t>
  </si>
  <si>
    <t xml:space="preserve">INE586G01017</t>
  </si>
  <si>
    <t xml:space="preserve">GULFPETRO</t>
  </si>
  <si>
    <t xml:space="preserve">Simmonds-Marshall Ltd</t>
  </si>
  <si>
    <t xml:space="preserve">INE657D01021</t>
  </si>
  <si>
    <t xml:space="preserve">SIMMOND</t>
  </si>
  <si>
    <t xml:space="preserve">Hannah Joseph Hospital Limited</t>
  </si>
  <si>
    <t xml:space="preserve">INE0JVH01012</t>
  </si>
  <si>
    <t xml:space="preserve">HANNAH</t>
  </si>
  <si>
    <t xml:space="preserve">SPICE ISLANDS INDUSTRIES LIMITED</t>
  </si>
  <si>
    <t xml:space="preserve">INE882D01017</t>
  </si>
  <si>
    <t xml:space="preserve">SPICEISLIN</t>
  </si>
  <si>
    <t xml:space="preserve">Parshva Enterprises Limited</t>
  </si>
  <si>
    <t xml:space="preserve">INE05MV01019</t>
  </si>
  <si>
    <t xml:space="preserve">PARSHVA</t>
  </si>
  <si>
    <t xml:space="preserve">GUJJUBHAI INDUSTRIES LIMITED</t>
  </si>
  <si>
    <t xml:space="preserve">INE311N01016</t>
  </si>
  <si>
    <t xml:space="preserve">GUJJUBHAI</t>
  </si>
  <si>
    <t xml:space="preserve">CHL Limited</t>
  </si>
  <si>
    <t xml:space="preserve">INE790D01020</t>
  </si>
  <si>
    <t xml:space="preserve">CHLLTD</t>
  </si>
  <si>
    <t xml:space="preserve">CREDENT GLOBAL FINANCE LIMITED</t>
  </si>
  <si>
    <t xml:space="preserve">INE727C01024</t>
  </si>
  <si>
    <t xml:space="preserve">CGFL</t>
  </si>
  <si>
    <t xml:space="preserve">GRE Renew Enertech Limited</t>
  </si>
  <si>
    <t xml:space="preserve">INE0U8P01015</t>
  </si>
  <si>
    <t xml:space="preserve">GRERENEW</t>
  </si>
  <si>
    <t xml:space="preserve">Khoday India Ltd.</t>
  </si>
  <si>
    <t xml:space="preserve">INE687B01014</t>
  </si>
  <si>
    <t xml:space="preserve">KHODAY</t>
  </si>
  <si>
    <t xml:space="preserve">Indowind Energy Ltd.</t>
  </si>
  <si>
    <t xml:space="preserve">INE227G01018</t>
  </si>
  <si>
    <t xml:space="preserve">INDOWIND</t>
  </si>
  <si>
    <t xml:space="preserve">SHIVAM CHEMICALS LIMITED</t>
  </si>
  <si>
    <t xml:space="preserve">INE0SGR01013</t>
  </si>
  <si>
    <t xml:space="preserve">SHIVAM</t>
  </si>
  <si>
    <t xml:space="preserve">Bharat Gears Ltd.</t>
  </si>
  <si>
    <t xml:space="preserve">INE561C01019</t>
  </si>
  <si>
    <t xml:space="preserve">BHARATGEAR</t>
  </si>
  <si>
    <t xml:space="preserve">Emmbi Industries Limited</t>
  </si>
  <si>
    <t xml:space="preserve">INE753K01015</t>
  </si>
  <si>
    <t xml:space="preserve">EMMBI</t>
  </si>
  <si>
    <t xml:space="preserve">Bharat Road Network Limited</t>
  </si>
  <si>
    <t xml:space="preserve">INE727S01012</t>
  </si>
  <si>
    <t xml:space="preserve">BRNL</t>
  </si>
  <si>
    <t xml:space="preserve">Bambino Agro Industries Ltd</t>
  </si>
  <si>
    <t xml:space="preserve">INE921D01013</t>
  </si>
  <si>
    <t xml:space="preserve">BAMBINO</t>
  </si>
  <si>
    <t xml:space="preserve">Superhouse limited</t>
  </si>
  <si>
    <t xml:space="preserve">INE712B01010</t>
  </si>
  <si>
    <t xml:space="preserve">SUPERHOUSE</t>
  </si>
  <si>
    <t xml:space="preserve">AAYUSH WELLNESS LIMITED</t>
  </si>
  <si>
    <t xml:space="preserve">INE430R01023</t>
  </si>
  <si>
    <t xml:space="preserve">AAYUSH</t>
  </si>
  <si>
    <t xml:space="preserve">Uravi Defence and Technology Limited</t>
  </si>
  <si>
    <t xml:space="preserve">INE568Z01015</t>
  </si>
  <si>
    <t xml:space="preserve">URAVIDEF</t>
  </si>
  <si>
    <t xml:space="preserve">Sampre Nutritions Ltd.</t>
  </si>
  <si>
    <t xml:space="preserve">INE375C01022</t>
  </si>
  <si>
    <t xml:space="preserve">SAMPRE</t>
  </si>
  <si>
    <t xml:space="preserve">AMJ LAND HOLDINGS LIMITED</t>
  </si>
  <si>
    <t xml:space="preserve">INE606A01024</t>
  </si>
  <si>
    <t xml:space="preserve">AMJLAND</t>
  </si>
  <si>
    <t xml:space="preserve">LAXMIPATI ENGINEERING WORKS LIMITED</t>
  </si>
  <si>
    <t xml:space="preserve">INE920P01019</t>
  </si>
  <si>
    <t xml:space="preserve">LAXMIPATI</t>
  </si>
  <si>
    <t xml:space="preserve">AksharChem (India) Ltd.</t>
  </si>
  <si>
    <t xml:space="preserve">INE542B01011</t>
  </si>
  <si>
    <t xml:space="preserve">AKSHARCHEM</t>
  </si>
  <si>
    <t xml:space="preserve">K. V. TOYS INDIA LIMITED</t>
  </si>
  <si>
    <t xml:space="preserve">INE1IE301018</t>
  </si>
  <si>
    <t xml:space="preserve">KVTOYS</t>
  </si>
  <si>
    <t xml:space="preserve">Paul Merchants Ltd.</t>
  </si>
  <si>
    <t xml:space="preserve">INE291E01019</t>
  </si>
  <si>
    <t xml:space="preserve">PML</t>
  </si>
  <si>
    <t xml:space="preserve">Fractal Industries Limited</t>
  </si>
  <si>
    <t xml:space="preserve">INE1W3Q01011</t>
  </si>
  <si>
    <t xml:space="preserve">FIL</t>
  </si>
  <si>
    <t xml:space="preserve">SAFETY CONTROLS &amp; DEVICES LIMITED</t>
  </si>
  <si>
    <t xml:space="preserve">INE0UMH01018</t>
  </si>
  <si>
    <t xml:space="preserve">SCDL</t>
  </si>
  <si>
    <t xml:space="preserve">Amba Enterprises Ltd.</t>
  </si>
  <si>
    <t xml:space="preserve">INE829P01020</t>
  </si>
  <si>
    <t xml:space="preserve">AEL</t>
  </si>
  <si>
    <t xml:space="preserve">Natural Capsules Ltd.</t>
  </si>
  <si>
    <t xml:space="preserve">INE936B01015</t>
  </si>
  <si>
    <t xml:space="preserve">NATCAPSUQ</t>
  </si>
  <si>
    <t xml:space="preserve">Kritika Wires Ltd.</t>
  </si>
  <si>
    <t xml:space="preserve">INE00Z501029</t>
  </si>
  <si>
    <t xml:space="preserve">KRITIKA</t>
  </si>
  <si>
    <t xml:space="preserve">ARCL Organics Ltd</t>
  </si>
  <si>
    <t xml:space="preserve">INE372M01010</t>
  </si>
  <si>
    <t xml:space="preserve">ARCL</t>
  </si>
  <si>
    <t xml:space="preserve">INCREDIBLE INDUSTRIES LIMITED</t>
  </si>
  <si>
    <t xml:space="preserve">INE452L01012</t>
  </si>
  <si>
    <t xml:space="preserve">INCREDIBLE</t>
  </si>
  <si>
    <t xml:space="preserve">Kamdhenu Ventures Limited</t>
  </si>
  <si>
    <t xml:space="preserve">INE0BTI01037</t>
  </si>
  <si>
    <t xml:space="preserve">KAMOPAINTS</t>
  </si>
  <si>
    <t xml:space="preserve">Century Extrusions Ltd.</t>
  </si>
  <si>
    <t xml:space="preserve">INE281A01026</t>
  </si>
  <si>
    <t xml:space="preserve">CENTEXT</t>
  </si>
  <si>
    <t xml:space="preserve">Golden Crest Education &amp; Services Limited</t>
  </si>
  <si>
    <t xml:space="preserve">INE222U01010</t>
  </si>
  <si>
    <t xml:space="preserve">GOLDENCREST</t>
  </si>
  <si>
    <t xml:space="preserve">DEV INFORMATION TECHNOLOGY LIMITED</t>
  </si>
  <si>
    <t xml:space="preserve">INE060X01034</t>
  </si>
  <si>
    <t xml:space="preserve">DEVIT</t>
  </si>
  <si>
    <t xml:space="preserve">Xelpmoc Design and Tech Limited</t>
  </si>
  <si>
    <t xml:space="preserve">INE01P501012</t>
  </si>
  <si>
    <t xml:space="preserve">XELPMOC</t>
  </si>
  <si>
    <t xml:space="preserve">ALPHALOGIC INDUSTRIES LIMITED</t>
  </si>
  <si>
    <t xml:space="preserve">INE0NZF01019</t>
  </si>
  <si>
    <t xml:space="preserve">ALPHAIND</t>
  </si>
  <si>
    <t xml:space="preserve">BAID FINSERV LIMITED</t>
  </si>
  <si>
    <t xml:space="preserve">INE020D01022</t>
  </si>
  <si>
    <t xml:space="preserve">BAIDFIN</t>
  </si>
  <si>
    <t xml:space="preserve">SJ Corporation Limited</t>
  </si>
  <si>
    <t xml:space="preserve">INE312B01027</t>
  </si>
  <si>
    <t xml:space="preserve">SJCORP</t>
  </si>
  <si>
    <t xml:space="preserve">Auro Laboratories Ltd.</t>
  </si>
  <si>
    <t xml:space="preserve">INE292C01011</t>
  </si>
  <si>
    <t xml:space="preserve">AUROLAB</t>
  </si>
  <si>
    <t xml:space="preserve">Indian Terrain Fashions Limited</t>
  </si>
  <si>
    <t xml:space="preserve">INE611L01021</t>
  </si>
  <si>
    <t xml:space="preserve">INDTERRAIN</t>
  </si>
  <si>
    <t xml:space="preserve">Oswal Overseas Ltd</t>
  </si>
  <si>
    <t xml:space="preserve">INE906K01027</t>
  </si>
  <si>
    <t xml:space="preserve">OSWALOR</t>
  </si>
  <si>
    <t xml:space="preserve">HB Estate Developers Ltd.</t>
  </si>
  <si>
    <t xml:space="preserve">INE640B01021</t>
  </si>
  <si>
    <t xml:space="preserve">HBESD</t>
  </si>
  <si>
    <t xml:space="preserve">Archidply Industries Limited</t>
  </si>
  <si>
    <t xml:space="preserve">INE877I01016</t>
  </si>
  <si>
    <t xml:space="preserve">ARCHIDPLY</t>
  </si>
  <si>
    <t xml:space="preserve">Accretion Nutraveda Limited</t>
  </si>
  <si>
    <t xml:space="preserve">INE1KVQ01019</t>
  </si>
  <si>
    <t xml:space="preserve">ANL</t>
  </si>
  <si>
    <t xml:space="preserve">Coral Laboratories Ltd.</t>
  </si>
  <si>
    <t xml:space="preserve">INE683E01017</t>
  </si>
  <si>
    <t xml:space="preserve">CORALAB</t>
  </si>
  <si>
    <t xml:space="preserve">Manas Properties Limited</t>
  </si>
  <si>
    <t xml:space="preserve">INE800W01019</t>
  </si>
  <si>
    <t xml:space="preserve">MANAS</t>
  </si>
  <si>
    <t xml:space="preserve">STAR DELTA TRANSFORMERS LIMITED</t>
  </si>
  <si>
    <t xml:space="preserve">INE541K01014</t>
  </si>
  <si>
    <t xml:space="preserve">STARDELTA</t>
  </si>
  <si>
    <t xml:space="preserve">AuSom Enterprise Limited</t>
  </si>
  <si>
    <t xml:space="preserve">INE218C01016</t>
  </si>
  <si>
    <t xml:space="preserve">AUSOMENT</t>
  </si>
  <si>
    <t xml:space="preserve">Mitsu Chem Plast Limited</t>
  </si>
  <si>
    <t xml:space="preserve">INE317V01016</t>
  </si>
  <si>
    <t xml:space="preserve">MITSU</t>
  </si>
  <si>
    <t xml:space="preserve">Avro India Limited</t>
  </si>
  <si>
    <t xml:space="preserve">INE652Z01025</t>
  </si>
  <si>
    <t xml:space="preserve">AVROIND</t>
  </si>
  <si>
    <t xml:space="preserve">Digicontent Limited</t>
  </si>
  <si>
    <t xml:space="preserve">INE03JI01017</t>
  </si>
  <si>
    <t xml:space="preserve">DGCONTENT</t>
  </si>
  <si>
    <t xml:space="preserve">META INFOTECH LIMITED</t>
  </si>
  <si>
    <t xml:space="preserve">INE162901016</t>
  </si>
  <si>
    <t xml:space="preserve">METAINFO </t>
  </si>
  <si>
    <t xml:space="preserve">LGB Forge Limited</t>
  </si>
  <si>
    <t xml:space="preserve">INE201J01017</t>
  </si>
  <si>
    <t xml:space="preserve">LGBFORGE</t>
  </si>
  <si>
    <t xml:space="preserve">Zeal Aqua Limited</t>
  </si>
  <si>
    <t xml:space="preserve">INE819S01025</t>
  </si>
  <si>
    <t xml:space="preserve">ZEAL</t>
  </si>
  <si>
    <t xml:space="preserve">Machino Plastics Ltd</t>
  </si>
  <si>
    <t xml:space="preserve">INE082B01018</t>
  </si>
  <si>
    <t xml:space="preserve">MACPLASQ</t>
  </si>
  <si>
    <t xml:space="preserve">Alpine Housing Development Corporat</t>
  </si>
  <si>
    <t xml:space="preserve">INE840D01015</t>
  </si>
  <si>
    <t xml:space="preserve">ALPINEHOU</t>
  </si>
  <si>
    <t xml:space="preserve">Ecoplast Ltd.</t>
  </si>
  <si>
    <t xml:space="preserve">INE423D01010</t>
  </si>
  <si>
    <t xml:space="preserve">ECOPLAST</t>
  </si>
  <si>
    <t xml:space="preserve">TAMBOLI INDUSTRIES LIMITED</t>
  </si>
  <si>
    <t xml:space="preserve">INE864J01012</t>
  </si>
  <si>
    <t xml:space="preserve">TAMBOLIIN</t>
  </si>
  <si>
    <t xml:space="preserve">Autoriders International Ltd</t>
  </si>
  <si>
    <t xml:space="preserve">INE340U01010</t>
  </si>
  <si>
    <t xml:space="preserve">AUTOINT</t>
  </si>
  <si>
    <t xml:space="preserve">Captain Pipes Limited</t>
  </si>
  <si>
    <t xml:space="preserve">INE513R01026</t>
  </si>
  <si>
    <t xml:space="preserve">CAPPIPES</t>
  </si>
  <si>
    <t xml:space="preserve">YAASHVI JEWELLERS LIMITED</t>
  </si>
  <si>
    <t xml:space="preserve">INE1T6L01010</t>
  </si>
  <si>
    <t xml:space="preserve">YAASHVI</t>
  </si>
  <si>
    <t xml:space="preserve">UMIYA BUILDCON LIMITED</t>
  </si>
  <si>
    <t xml:space="preserve">INE398B01018</t>
  </si>
  <si>
    <t xml:space="preserve">UMIYA-MRO</t>
  </si>
  <si>
    <t xml:space="preserve">Galaxy Bearings Ltd.</t>
  </si>
  <si>
    <t xml:space="preserve">INE020S01012</t>
  </si>
  <si>
    <t xml:space="preserve">GALXBRG</t>
  </si>
  <si>
    <t xml:space="preserve">KEYNOTE FINANCIAL SERVICES LIMITED</t>
  </si>
  <si>
    <t xml:space="preserve">INE681C01015</t>
  </si>
  <si>
    <t xml:space="preserve">KEYFINSERV</t>
  </si>
  <si>
    <t xml:space="preserve">ALAN SCOTT ENTERPRISES LIMITED</t>
  </si>
  <si>
    <t xml:space="preserve">INE273F01022</t>
  </si>
  <si>
    <t xml:space="preserve">ALANSCOTT</t>
  </si>
  <si>
    <t xml:space="preserve">GOURMET GATEWAY INDIA LIMITED</t>
  </si>
  <si>
    <t xml:space="preserve">INE512D01028</t>
  </si>
  <si>
    <t xml:space="preserve">GOURMET</t>
  </si>
  <si>
    <t xml:space="preserve">East India Drums and Barrels Manufacturing Limited</t>
  </si>
  <si>
    <t xml:space="preserve">INE191C01023</t>
  </si>
  <si>
    <t xml:space="preserve">EASTINDIA</t>
  </si>
  <si>
    <t xml:space="preserve">Modern Thread (India) Ltd.</t>
  </si>
  <si>
    <t xml:space="preserve">INE794W01014</t>
  </si>
  <si>
    <t xml:space="preserve">MODTHREAD</t>
  </si>
  <si>
    <t xml:space="preserve">Tips Films Limited</t>
  </si>
  <si>
    <t xml:space="preserve">INE0LQS01015</t>
  </si>
  <si>
    <t xml:space="preserve">TIPSFILMS</t>
  </si>
  <si>
    <t xml:space="preserve">ADMACH SYSTEMS LIMITED</t>
  </si>
  <si>
    <t xml:space="preserve">INE0XLO01010</t>
  </si>
  <si>
    <t xml:space="preserve">ADMACH</t>
  </si>
  <si>
    <t xml:space="preserve">JK Agri Genetics Limited</t>
  </si>
  <si>
    <t xml:space="preserve">INE690O01011</t>
  </si>
  <si>
    <t xml:space="preserve">JKAGRI</t>
  </si>
  <si>
    <t xml:space="preserve">Ishan Dyes and Chemicals Limited</t>
  </si>
  <si>
    <t xml:space="preserve">INE561M01018</t>
  </si>
  <si>
    <t xml:space="preserve">ISHANCH</t>
  </si>
  <si>
    <t xml:space="preserve">Kanchi Karpooram Ltd.</t>
  </si>
  <si>
    <t xml:space="preserve">INE081G01019</t>
  </si>
  <si>
    <t xml:space="preserve">KANCHI</t>
  </si>
  <si>
    <t xml:space="preserve">KIMIA BIOSCIENCES LIMITED</t>
  </si>
  <si>
    <t xml:space="preserve">INE285U01025</t>
  </si>
  <si>
    <t xml:space="preserve">KIMIABL</t>
  </si>
  <si>
    <t xml:space="preserve">Kanishk Steel Industries Ltd</t>
  </si>
  <si>
    <t xml:space="preserve">INE791E01018</t>
  </si>
  <si>
    <t xml:space="preserve">KANSHST</t>
  </si>
  <si>
    <t xml:space="preserve">DHP India Ltd.</t>
  </si>
  <si>
    <t xml:space="preserve">INE590D01016</t>
  </si>
  <si>
    <t xml:space="preserve">DHPIND</t>
  </si>
  <si>
    <t xml:space="preserve">Bhagwati Autocast Limited</t>
  </si>
  <si>
    <t xml:space="preserve">INE106G01014</t>
  </si>
  <si>
    <t xml:space="preserve">BGWTATO</t>
  </si>
  <si>
    <t xml:space="preserve">Hindustan Adhesives Ltd.</t>
  </si>
  <si>
    <t xml:space="preserve">INE074C01013</t>
  </si>
  <si>
    <t xml:space="preserve">HINDADH</t>
  </si>
  <si>
    <t xml:space="preserve">Winsome Textile Industries Ltd</t>
  </si>
  <si>
    <t xml:space="preserve">INE837B01031</t>
  </si>
  <si>
    <t xml:space="preserve">WINSOMTX</t>
  </si>
  <si>
    <t xml:space="preserve">Ashapuri Gold Ornament Limited</t>
  </si>
  <si>
    <t xml:space="preserve">INE05FR01029</t>
  </si>
  <si>
    <t xml:space="preserve">AGOL</t>
  </si>
  <si>
    <t xml:space="preserve">JAY AMBE SUPERMARKETS LIMITED</t>
  </si>
  <si>
    <t xml:space="preserve">INE1DRH01011</t>
  </si>
  <si>
    <t xml:space="preserve">CITYSQUARE</t>
  </si>
  <si>
    <t xml:space="preserve">Bansal Roofing Products Limited</t>
  </si>
  <si>
    <t xml:space="preserve">INE319Q01012</t>
  </si>
  <si>
    <t xml:space="preserve">BRPL</t>
  </si>
  <si>
    <t xml:space="preserve">VL E-Governance &amp; IT Solutions Limited</t>
  </si>
  <si>
    <t xml:space="preserve">INE03HW01020</t>
  </si>
  <si>
    <t xml:space="preserve">VLEGOV</t>
  </si>
  <si>
    <t xml:space="preserve">SHRI BAJRANG ALLIANCE LIMITED</t>
  </si>
  <si>
    <t xml:space="preserve">INE402H01015</t>
  </si>
  <si>
    <t xml:space="preserve">SHBAJRG</t>
  </si>
  <si>
    <t xml:space="preserve">POPEES BABY CARE INDIA LIMITED</t>
  </si>
  <si>
    <t xml:space="preserve">INE167F01018</t>
  </si>
  <si>
    <t xml:space="preserve">POPEES</t>
  </si>
  <si>
    <t xml:space="preserve">DUROPLY INDUSTRIES LIMITED</t>
  </si>
  <si>
    <t xml:space="preserve">INE932D01010</t>
  </si>
  <si>
    <t xml:space="preserve">DUROPLY</t>
  </si>
  <si>
    <t xml:space="preserve">Binayak Tex Processors  Ltd.</t>
  </si>
  <si>
    <t xml:space="preserve">INE626H01019</t>
  </si>
  <si>
    <t xml:space="preserve">ZBINTXPP</t>
  </si>
  <si>
    <t xml:space="preserve">Parnax Lab Limited</t>
  </si>
  <si>
    <t xml:space="preserve">INE383L01019</t>
  </si>
  <si>
    <t xml:space="preserve">PARNAXLAB</t>
  </si>
  <si>
    <t xml:space="preserve">Prajay Engineers Syndicate Ltd.</t>
  </si>
  <si>
    <t xml:space="preserve">INE505C01016</t>
  </si>
  <si>
    <t xml:space="preserve">PRAENG</t>
  </si>
  <si>
    <t xml:space="preserve">Silverline Technologies Ltd.</t>
  </si>
  <si>
    <t xml:space="preserve">INE368A01021</t>
  </si>
  <si>
    <t xml:space="preserve">SILVERLINE</t>
  </si>
  <si>
    <t xml:space="preserve">Raj Television Network Ltd</t>
  </si>
  <si>
    <t xml:space="preserve">INE952H01027</t>
  </si>
  <si>
    <t xml:space="preserve">RAJTV</t>
  </si>
  <si>
    <t xml:space="preserve">B. D. Industries (Pune) Limited</t>
  </si>
  <si>
    <t xml:space="preserve">INE1LJ801017</t>
  </si>
  <si>
    <t xml:space="preserve">BDI</t>
  </si>
  <si>
    <t xml:space="preserve">Shri Dinesh Mills Ltd.</t>
  </si>
  <si>
    <t xml:space="preserve">INE204C01024</t>
  </si>
  <si>
    <t xml:space="preserve">SHRIDINE</t>
  </si>
  <si>
    <t xml:space="preserve">North Eastern Carrying Corporation Limited</t>
  </si>
  <si>
    <t xml:space="preserve">INE553C01016</t>
  </si>
  <si>
    <t xml:space="preserve">NECCLTD</t>
  </si>
  <si>
    <t xml:space="preserve">Suryalata Spinning Mills Ltd.</t>
  </si>
  <si>
    <t xml:space="preserve">INE132C01027</t>
  </si>
  <si>
    <t xml:space="preserve">SURYALA</t>
  </si>
  <si>
    <t xml:space="preserve">Available Finance Ltd.</t>
  </si>
  <si>
    <t xml:space="preserve">INE325G01010</t>
  </si>
  <si>
    <t xml:space="preserve">AVAILFC</t>
  </si>
  <si>
    <t xml:space="preserve">Panchsheel Organic Ltd.</t>
  </si>
  <si>
    <t xml:space="preserve">INE316G01019</t>
  </si>
  <si>
    <t xml:space="preserve">PANCHSHEEL</t>
  </si>
  <si>
    <t xml:space="preserve">Shree Ram Urban Infrastructure Ltd</t>
  </si>
  <si>
    <t xml:space="preserve">INE164H01011</t>
  </si>
  <si>
    <t xml:space="preserve">SHREERAM</t>
  </si>
  <si>
    <t xml:space="preserve">DCM Ltd.</t>
  </si>
  <si>
    <t xml:space="preserve">INE498A01018</t>
  </si>
  <si>
    <t xml:space="preserve">DCM</t>
  </si>
  <si>
    <t xml:space="preserve">Indbank Merchant Banking Services L</t>
  </si>
  <si>
    <t xml:space="preserve">INE841B01017</t>
  </si>
  <si>
    <t xml:space="preserve">INDBANK</t>
  </si>
  <si>
    <t xml:space="preserve">Integrated Proteins Ltd.</t>
  </si>
  <si>
    <t xml:space="preserve">INE177M01013</t>
  </si>
  <si>
    <t xml:space="preserve">INTEGFD</t>
  </si>
  <si>
    <t xml:space="preserve">LEXORA GLOBAL LIMITED</t>
  </si>
  <si>
    <t xml:space="preserve">INE745A01012</t>
  </si>
  <si>
    <t xml:space="preserve">LEXGLOBAL</t>
  </si>
  <si>
    <t xml:space="preserve">CDG PETCHEM LIMITED</t>
  </si>
  <si>
    <t xml:space="preserve">INE198N01017</t>
  </si>
  <si>
    <t xml:space="preserve">CDG</t>
  </si>
  <si>
    <t xml:space="preserve">Vipul Limited</t>
  </si>
  <si>
    <t xml:space="preserve">INE946H01037</t>
  </si>
  <si>
    <t xml:space="preserve">VIPULLTD</t>
  </si>
  <si>
    <t xml:space="preserve">ICONIK SPORTS AND EVENTS LIMITED</t>
  </si>
  <si>
    <t xml:space="preserve">INE088P01015</t>
  </si>
  <si>
    <t xml:space="preserve">ICONIKSPEV</t>
  </si>
  <si>
    <t xml:space="preserve">IVP Ltd.</t>
  </si>
  <si>
    <t xml:space="preserve">INE043C01018</t>
  </si>
  <si>
    <t xml:space="preserve">IVP</t>
  </si>
  <si>
    <t xml:space="preserve">Rudrabhishek Enterprises Ltd.</t>
  </si>
  <si>
    <t xml:space="preserve">INE364Z01019</t>
  </si>
  <si>
    <t xml:space="preserve">REPL</t>
  </si>
  <si>
    <t xml:space="preserve">Duncan Engineering Limited</t>
  </si>
  <si>
    <t xml:space="preserve">INE340F01011</t>
  </si>
  <si>
    <t xml:space="preserve">DUNCANENG</t>
  </si>
  <si>
    <t xml:space="preserve">Apt Packaging Ltd</t>
  </si>
  <si>
    <t xml:space="preserve">INE046E01025</t>
  </si>
  <si>
    <t xml:space="preserve">APTPACK</t>
  </si>
  <si>
    <t xml:space="preserve">Gujarat Intrux Limited</t>
  </si>
  <si>
    <t xml:space="preserve">INE877E01015</t>
  </si>
  <si>
    <t xml:space="preserve">GUJINTRX</t>
  </si>
  <si>
    <t xml:space="preserve">Polson Ltd.</t>
  </si>
  <si>
    <t xml:space="preserve">INE339F01021</t>
  </si>
  <si>
    <t xml:space="preserve">POLSON</t>
  </si>
  <si>
    <t xml:space="preserve">Maheshwari Logistics Ltd.</t>
  </si>
  <si>
    <t xml:space="preserve">INE263W01010</t>
  </si>
  <si>
    <t xml:space="preserve">MAHESHWARI</t>
  </si>
  <si>
    <t xml:space="preserve">Sadbhav Engineering Ltd.</t>
  </si>
  <si>
    <t xml:space="preserve">INE226H01026</t>
  </si>
  <si>
    <t xml:space="preserve">SADBHAV</t>
  </si>
  <si>
    <t xml:space="preserve">GARWARE OFFSHORE SERVICES LIMITED</t>
  </si>
  <si>
    <t xml:space="preserve">INE446C01013</t>
  </si>
  <si>
    <t xml:space="preserve">GARWAOFFS</t>
  </si>
  <si>
    <t xml:space="preserve">Worth Investment &amp; Trading Co Limited</t>
  </si>
  <si>
    <t xml:space="preserve">INE114O01020</t>
  </si>
  <si>
    <t xml:space="preserve">WORTH</t>
  </si>
  <si>
    <t xml:space="preserve">Metroglobal Limited</t>
  </si>
  <si>
    <t xml:space="preserve">INE085D01033</t>
  </si>
  <si>
    <t xml:space="preserve">METROGLOBL</t>
  </si>
  <si>
    <t xml:space="preserve">Hi-Klass Trading and Investment Limited</t>
  </si>
  <si>
    <t xml:space="preserve">INE302R01024</t>
  </si>
  <si>
    <t xml:space="preserve">HIKLASS</t>
  </si>
  <si>
    <t xml:space="preserve">NSB BPO Solutions Limited</t>
  </si>
  <si>
    <t xml:space="preserve">INE0SLP01017</t>
  </si>
  <si>
    <t xml:space="preserve">NSBBPO</t>
  </si>
  <si>
    <t xml:space="preserve">Landsmill Green Limited</t>
  </si>
  <si>
    <t xml:space="preserve">INE688J01023</t>
  </si>
  <si>
    <t xml:space="preserve">LANDSMILL</t>
  </si>
  <si>
    <t xml:space="preserve">SELLWIN TRADERS LIMITED</t>
  </si>
  <si>
    <t xml:space="preserve">INE195F01027</t>
  </si>
  <si>
    <t xml:space="preserve">SELLWIN</t>
  </si>
  <si>
    <t xml:space="preserve">Bilcare Ltd.</t>
  </si>
  <si>
    <t xml:space="preserve">INE986A01012</t>
  </si>
  <si>
    <t xml:space="preserve">BI</t>
  </si>
  <si>
    <t xml:space="preserve">Patels Airtemp (I) Ltd.</t>
  </si>
  <si>
    <t xml:space="preserve">INE082C01024</t>
  </si>
  <si>
    <t xml:space="preserve">PATELSAI</t>
  </si>
  <si>
    <t xml:space="preserve">AMEENJI RUBBER LIMITED </t>
  </si>
  <si>
    <t xml:space="preserve">INE14QA01016</t>
  </si>
  <si>
    <t xml:space="preserve">AMEENJI</t>
  </si>
  <si>
    <t xml:space="preserve">Milkfood Ltd.</t>
  </si>
  <si>
    <t xml:space="preserve">INE588G01021</t>
  </si>
  <si>
    <t xml:space="preserve">MLKFOOD</t>
  </si>
  <si>
    <t xml:space="preserve">HINDPRAKASH INDUSTRIES LIMITED</t>
  </si>
  <si>
    <t xml:space="preserve">INE05X901010</t>
  </si>
  <si>
    <t xml:space="preserve">HPIL</t>
  </si>
  <si>
    <t xml:space="preserve">Gallard Steel Limited</t>
  </si>
  <si>
    <t xml:space="preserve">INE0BUQ01012</t>
  </si>
  <si>
    <t xml:space="preserve">GALLARD</t>
  </si>
  <si>
    <t xml:space="preserve">Rama Vision Ltd</t>
  </si>
  <si>
    <t xml:space="preserve">INE763B01013</t>
  </si>
  <si>
    <t xml:space="preserve">RAMAVISION</t>
  </si>
  <si>
    <t xml:space="preserve">Mangalam Seeds Limited</t>
  </si>
  <si>
    <t xml:space="preserve">INE829S01016</t>
  </si>
  <si>
    <t xml:space="preserve">MSL</t>
  </si>
  <si>
    <t xml:space="preserve">VJTF Eduservices Limited</t>
  </si>
  <si>
    <t xml:space="preserve">INE117F01013</t>
  </si>
  <si>
    <t xml:space="preserve">VJTFEDU</t>
  </si>
  <si>
    <t xml:space="preserve">JTL DEFENCE LIMITED</t>
  </si>
  <si>
    <t xml:space="preserve">INE140B01048</t>
  </si>
  <si>
    <t xml:space="preserve">JTLDEFENCE</t>
  </si>
  <si>
    <t xml:space="preserve">Varun Shipping Co. Ltd.</t>
  </si>
  <si>
    <t xml:space="preserve">INE702A01013</t>
  </si>
  <si>
    <t xml:space="preserve">VARUNSHIP</t>
  </si>
  <si>
    <t xml:space="preserve">Chemkart India Limited</t>
  </si>
  <si>
    <t xml:space="preserve">INE0VWL01017</t>
  </si>
  <si>
    <t xml:space="preserve">CHEMKART</t>
  </si>
  <si>
    <t xml:space="preserve">Shri Gang Industries &amp; Allied Products Limited</t>
  </si>
  <si>
    <t xml:space="preserve">INE241V01018</t>
  </si>
  <si>
    <t xml:space="preserve">SHRIGANG</t>
  </si>
  <si>
    <t xml:space="preserve">Tilak Ventures Limited</t>
  </si>
  <si>
    <t xml:space="preserve">INE026L01022</t>
  </si>
  <si>
    <t xml:space="preserve">TILAK</t>
  </si>
  <si>
    <t xml:space="preserve">Dhunseri Tea &amp; Industries Ltd</t>
  </si>
  <si>
    <t xml:space="preserve">INE341R01014</t>
  </si>
  <si>
    <t xml:space="preserve">DTIL</t>
  </si>
  <si>
    <t xml:space="preserve">Swadeshi Polytex Ltd.</t>
  </si>
  <si>
    <t xml:space="preserve">INE243N01029</t>
  </si>
  <si>
    <t xml:space="preserve">SWADPOL</t>
  </si>
  <si>
    <t xml:space="preserve">Ovobel Foods Ltd.</t>
  </si>
  <si>
    <t xml:space="preserve">INE812S01012</t>
  </si>
  <si>
    <t xml:space="preserve">OVOBELE</t>
  </si>
  <si>
    <t xml:space="preserve">Desco Infratech Limited</t>
  </si>
  <si>
    <t xml:space="preserve">INE0TGG01014</t>
  </si>
  <si>
    <t xml:space="preserve">DESCO</t>
  </si>
  <si>
    <t xml:space="preserve">Aartech Solonics Limited</t>
  </si>
  <si>
    <t xml:space="preserve">INE01C001026</t>
  </si>
  <si>
    <t xml:space="preserve">AARTECH</t>
  </si>
  <si>
    <t xml:space="preserve">HARSHDEEP HORTICO LIMITED</t>
  </si>
  <si>
    <t xml:space="preserve">INE0OLZ01015</t>
  </si>
  <si>
    <t xml:space="preserve">HARSHDEEP</t>
  </si>
  <si>
    <t xml:space="preserve">National Fittings Limited</t>
  </si>
  <si>
    <t xml:space="preserve">INE643C01015</t>
  </si>
  <si>
    <t xml:space="preserve">NATFIT</t>
  </si>
  <si>
    <t xml:space="preserve">Trident Texofab Limited</t>
  </si>
  <si>
    <t xml:space="preserve">INE071Y01013</t>
  </si>
  <si>
    <t xml:space="preserve">TTFL</t>
  </si>
  <si>
    <t xml:space="preserve">IP Rings Ltd.</t>
  </si>
  <si>
    <t xml:space="preserve">INE558A01019</t>
  </si>
  <si>
    <t xml:space="preserve">IPRINGLTD</t>
  </si>
  <si>
    <t xml:space="preserve">Sonal Mercantile Limited</t>
  </si>
  <si>
    <t xml:space="preserve">INE321M01017</t>
  </si>
  <si>
    <t xml:space="preserve">SONAL</t>
  </si>
  <si>
    <t xml:space="preserve">Reliable Data Services Limited</t>
  </si>
  <si>
    <t xml:space="preserve">INE375Y01018</t>
  </si>
  <si>
    <t xml:space="preserve">RELIABLE</t>
  </si>
  <si>
    <t xml:space="preserve">Signet Industries Limited</t>
  </si>
  <si>
    <t xml:space="preserve">INE529F01035</t>
  </si>
  <si>
    <t xml:space="preserve">SIGIND</t>
  </si>
  <si>
    <t xml:space="preserve">KRISHANVEER FORGE LIMITED</t>
  </si>
  <si>
    <t xml:space="preserve">INE013J01016</t>
  </si>
  <si>
    <t xml:space="preserve">KVFORGE</t>
  </si>
  <si>
    <t xml:space="preserve">Bharat Agri Fert and Realty Ltd</t>
  </si>
  <si>
    <t xml:space="preserve">INE842D01029</t>
  </si>
  <si>
    <t xml:space="preserve">BHARATAGRI</t>
  </si>
  <si>
    <t xml:space="preserve">Ruchi Infrastructure Ltd</t>
  </si>
  <si>
    <t xml:space="preserve">INE413B01023</t>
  </si>
  <si>
    <t xml:space="preserve">RUCHINFRA</t>
  </si>
  <si>
    <t xml:space="preserve">MAGNUM VENTURES LIMITED</t>
  </si>
  <si>
    <t xml:space="preserve">INE387I01016</t>
  </si>
  <si>
    <t xml:space="preserve">MAGNUM</t>
  </si>
  <si>
    <t xml:space="preserve">Yashhtej Industries (India) Limited</t>
  </si>
  <si>
    <t xml:space="preserve">INE1O6P01016</t>
  </si>
  <si>
    <t xml:space="preserve">YASHHTEJ</t>
  </si>
  <si>
    <t xml:space="preserve">National Plastic Technologies Ltd</t>
  </si>
  <si>
    <t xml:space="preserve">INE896D01017</t>
  </si>
  <si>
    <t xml:space="preserve">NATPLASTI</t>
  </si>
  <si>
    <t xml:space="preserve">Alpa Laboratories Limited</t>
  </si>
  <si>
    <t xml:space="preserve">INE385I01010</t>
  </si>
  <si>
    <t xml:space="preserve">ALPA</t>
  </si>
  <si>
    <t xml:space="preserve">Anka India Ltd.</t>
  </si>
  <si>
    <t xml:space="preserve">INE067C01025</t>
  </si>
  <si>
    <t xml:space="preserve">ANKIN</t>
  </si>
  <si>
    <t xml:space="preserve">Tirupati Starch &amp; Chemicals Ltd.</t>
  </si>
  <si>
    <t xml:space="preserve">INE314D01011</t>
  </si>
  <si>
    <t xml:space="preserve">TIRUSTA</t>
  </si>
  <si>
    <t xml:space="preserve">Salona Cotspin Ltd.</t>
  </si>
  <si>
    <t xml:space="preserve">INE498E01010</t>
  </si>
  <si>
    <t xml:space="preserve">SALONA</t>
  </si>
  <si>
    <t xml:space="preserve">Maha Rashtra Apex Corporation Ltd</t>
  </si>
  <si>
    <t xml:space="preserve">INE843B01013</t>
  </si>
  <si>
    <t xml:space="preserve">MAHAPEXLTD</t>
  </si>
  <si>
    <t xml:space="preserve">REGANTO ENTERPRISES LIMITED</t>
  </si>
  <si>
    <t xml:space="preserve">INE043B01028</t>
  </si>
  <si>
    <t xml:space="preserve">REGANTO</t>
  </si>
  <si>
    <t xml:space="preserve">Praxis Home Retail Limited </t>
  </si>
  <si>
    <t xml:space="preserve">INE546Y01022</t>
  </si>
  <si>
    <t xml:space="preserve">PRAXIS</t>
  </si>
  <si>
    <t xml:space="preserve">Cubex Tubings Ltd</t>
  </si>
  <si>
    <t xml:space="preserve">INE144D01012</t>
  </si>
  <si>
    <t xml:space="preserve">CUBEXTUB</t>
  </si>
  <si>
    <t xml:space="preserve">Crown Lifters Ltd.</t>
  </si>
  <si>
    <t xml:space="preserve">INE491V01019</t>
  </si>
  <si>
    <t xml:space="preserve">CROWN</t>
  </si>
  <si>
    <t xml:space="preserve">W.H. Brady &amp; Co. Ltd.</t>
  </si>
  <si>
    <t xml:space="preserve">INE855A01019</t>
  </si>
  <si>
    <t xml:space="preserve">WHBRADY</t>
  </si>
  <si>
    <t xml:space="preserve">EXPO ENGINEERING AND PROJECTS LIMITED</t>
  </si>
  <si>
    <t xml:space="preserve">INE561D01025</t>
  </si>
  <si>
    <t xml:space="preserve">EXPOEAPL</t>
  </si>
  <si>
    <t xml:space="preserve">Gradiente Infotainment Ltd.</t>
  </si>
  <si>
    <t xml:space="preserve">INE361K01017</t>
  </si>
  <si>
    <t xml:space="preserve">GRADIENTE</t>
  </si>
  <si>
    <t xml:space="preserve">Ecoboard Industries Ltd</t>
  </si>
  <si>
    <t xml:space="preserve">INE866A01016</t>
  </si>
  <si>
    <t xml:space="preserve">ECOBOAR</t>
  </si>
  <si>
    <t xml:space="preserve">Upsurge Investment And Finance Ltd.</t>
  </si>
  <si>
    <t xml:space="preserve">INE890B01014</t>
  </si>
  <si>
    <t xml:space="preserve">UPSURGE</t>
  </si>
  <si>
    <t xml:space="preserve">Citizen Infoline Ltd.</t>
  </si>
  <si>
    <t xml:space="preserve">INE473L01018</t>
  </si>
  <si>
    <t xml:space="preserve">CIL</t>
  </si>
  <si>
    <t xml:space="preserve">Apollo Finvest (India) Ltd.</t>
  </si>
  <si>
    <t xml:space="preserve">INE412D01013</t>
  </si>
  <si>
    <t xml:space="preserve">APOLLOFI</t>
  </si>
  <si>
    <t xml:space="preserve">Maximus International Limited</t>
  </si>
  <si>
    <t xml:space="preserve">INE544W01021</t>
  </si>
  <si>
    <t xml:space="preserve">MAXIMUS</t>
  </si>
  <si>
    <t xml:space="preserve">Smartlink Holdings Limited</t>
  </si>
  <si>
    <t xml:space="preserve">INE178C01020</t>
  </si>
  <si>
    <t xml:space="preserve">SMARTLINK</t>
  </si>
  <si>
    <t xml:space="preserve">PURETROP FRUITS LIMITED</t>
  </si>
  <si>
    <t xml:space="preserve">INE795D01011</t>
  </si>
  <si>
    <t xml:space="preserve">PURETROP</t>
  </si>
  <si>
    <t xml:space="preserve">Premco Global Ltd.</t>
  </si>
  <si>
    <t xml:space="preserve">INE001E01012</t>
  </si>
  <si>
    <t xml:space="preserve">PREMCO</t>
  </si>
  <si>
    <t xml:space="preserve">LAKSHMI ENGINEERING AND WAREHOUSING LIMITED</t>
  </si>
  <si>
    <t xml:space="preserve">INE718M01022</t>
  </si>
  <si>
    <t xml:space="preserve">LAKSHMIEW</t>
  </si>
  <si>
    <t xml:space="preserve">APOLLO TECHNO INDUSTRIES LIMITED</t>
  </si>
  <si>
    <t xml:space="preserve">INE0X4A01013</t>
  </si>
  <si>
    <t xml:space="preserve">ATIL</t>
  </si>
  <si>
    <t xml:space="preserve">Sir Shadi Lal Enterprises Ltd</t>
  </si>
  <si>
    <t xml:space="preserve">INE117H01019</t>
  </si>
  <si>
    <t xml:space="preserve">SSLEL</t>
  </si>
  <si>
    <t xml:space="preserve">Chemcrux Enterprises Limited</t>
  </si>
  <si>
    <t xml:space="preserve">INE298W01016</t>
  </si>
  <si>
    <t xml:space="preserve">CHEMCRUX</t>
  </si>
  <si>
    <t xml:space="preserve">KANORIA ENERGY AND INFRASTRUCTURE LIMITED</t>
  </si>
  <si>
    <t xml:space="preserve">INE534E01020</t>
  </si>
  <si>
    <t xml:space="preserve">KEIL</t>
  </si>
  <si>
    <t xml:space="preserve">Sambhaav Media Ltd.</t>
  </si>
  <si>
    <t xml:space="preserve">INE699B01027</t>
  </si>
  <si>
    <t xml:space="preserve">SAMBHAAV</t>
  </si>
  <si>
    <t xml:space="preserve">Achyut Healthcare Limited</t>
  </si>
  <si>
    <t xml:space="preserve">INE0K1401020</t>
  </si>
  <si>
    <t xml:space="preserve">ACHYUT</t>
  </si>
  <si>
    <t xml:space="preserve">Jeevan Scientific Technology Limited</t>
  </si>
  <si>
    <t xml:space="preserve">INE237B01018</t>
  </si>
  <si>
    <t xml:space="preserve">JSTL</t>
  </si>
  <si>
    <t xml:space="preserve">Bengal Tea &amp; fabrics Ltd.</t>
  </si>
  <si>
    <t xml:space="preserve">INE665D01016</t>
  </si>
  <si>
    <t xml:space="preserve">BENGALT</t>
  </si>
  <si>
    <t xml:space="preserve">Coral India Finance And Housing Ltd</t>
  </si>
  <si>
    <t xml:space="preserve">INE558D01021</t>
  </si>
  <si>
    <t xml:space="preserve">CORALFINAC</t>
  </si>
  <si>
    <t xml:space="preserve">CHEMTECH INDUSTRIAL VALVES LIMITED</t>
  </si>
  <si>
    <t xml:space="preserve">INE212P01011</t>
  </si>
  <si>
    <t xml:space="preserve">CHEMTECH</t>
  </si>
  <si>
    <t xml:space="preserve">PRODOCS SOLUTIONS LIMITED</t>
  </si>
  <si>
    <t xml:space="preserve">INE10XK01019</t>
  </si>
  <si>
    <t xml:space="preserve">PRODOCS</t>
  </si>
  <si>
    <t xml:space="preserve">PMC Fincorp Limited</t>
  </si>
  <si>
    <t xml:space="preserve">INE793G01035</t>
  </si>
  <si>
    <t xml:space="preserve">PMCFIN</t>
  </si>
  <si>
    <t xml:space="preserve">Alphageo (India)Ltd.</t>
  </si>
  <si>
    <t xml:space="preserve">INE137C01018</t>
  </si>
  <si>
    <t xml:space="preserve">ALPHAGEO</t>
  </si>
  <si>
    <t xml:space="preserve">Avi Polymers Ltd.</t>
  </si>
  <si>
    <t xml:space="preserve">INE897N01014</t>
  </si>
  <si>
    <t xml:space="preserve">AVI</t>
  </si>
  <si>
    <t xml:space="preserve">LKP Securities Limited</t>
  </si>
  <si>
    <t xml:space="preserve">INE341H01023</t>
  </si>
  <si>
    <t xml:space="preserve">LKPSEC</t>
  </si>
  <si>
    <t xml:space="preserve">Elnet Technologies Ltd.</t>
  </si>
  <si>
    <t xml:space="preserve">INE033C01019</t>
  </si>
  <si>
    <t xml:space="preserve">ELNET</t>
  </si>
  <si>
    <t xml:space="preserve">Lahoti Overseas Ltd.</t>
  </si>
  <si>
    <t xml:space="preserve">INE515C01023</t>
  </si>
  <si>
    <t xml:space="preserve">LAHOTIOV</t>
  </si>
  <si>
    <t xml:space="preserve">MODULEX CONSTRUCTION TECHNOLOGIES LIMITED</t>
  </si>
  <si>
    <t xml:space="preserve">INE064R01012</t>
  </si>
  <si>
    <t xml:space="preserve">MODULEX</t>
  </si>
  <si>
    <t xml:space="preserve">Trustedge Capital Limited</t>
  </si>
  <si>
    <t xml:space="preserve">INE398H01015</t>
  </si>
  <si>
    <t xml:space="preserve">TRUSTEDGE</t>
  </si>
  <si>
    <t xml:space="preserve">Bright Brothers Ltd.</t>
  </si>
  <si>
    <t xml:space="preserve">INE630D01010</t>
  </si>
  <si>
    <t xml:space="preserve">BRIGHTBR</t>
  </si>
  <si>
    <t xml:space="preserve">Airo Lam Ltd.</t>
  </si>
  <si>
    <t xml:space="preserve">INE801L01010</t>
  </si>
  <si>
    <t xml:space="preserve">AIROLAM</t>
  </si>
  <si>
    <t xml:space="preserve">Aztec Fluids &amp; Machinery Limited</t>
  </si>
  <si>
    <t xml:space="preserve">INE0SCB01016</t>
  </si>
  <si>
    <t xml:space="preserve">AZTEC</t>
  </si>
  <si>
    <t xml:space="preserve">Globus Constructors &amp; Developers Limited</t>
  </si>
  <si>
    <t xml:space="preserve">INE064L01015</t>
  </si>
  <si>
    <t xml:space="preserve">GLOBUSCON</t>
  </si>
  <si>
    <t xml:space="preserve">Bijoy Hans Ltd</t>
  </si>
  <si>
    <t xml:space="preserve">INE491D01017</t>
  </si>
  <si>
    <t xml:space="preserve">BIJHANS</t>
  </si>
  <si>
    <t xml:space="preserve">BSL Ltd.</t>
  </si>
  <si>
    <t xml:space="preserve">INE594B01012</t>
  </si>
  <si>
    <t xml:space="preserve">BSL</t>
  </si>
  <si>
    <t xml:space="preserve">Smruthi Organics Limited</t>
  </si>
  <si>
    <t xml:space="preserve">INE172E01011</t>
  </si>
  <si>
    <t xml:space="preserve">SMRUTHIORG</t>
  </si>
  <si>
    <t xml:space="preserve">SMRUTHI</t>
  </si>
  <si>
    <t xml:space="preserve">MIDEAST INTEGRATED STEELS LIMITED</t>
  </si>
  <si>
    <t xml:space="preserve">INE170N01016</t>
  </si>
  <si>
    <t xml:space="preserve">MESCON</t>
  </si>
  <si>
    <t xml:space="preserve">Tarmat Limited</t>
  </si>
  <si>
    <t xml:space="preserve">INE924H01018</t>
  </si>
  <si>
    <t xml:space="preserve">TARMAT</t>
  </si>
  <si>
    <t xml:space="preserve">Shah Alloys Limited</t>
  </si>
  <si>
    <t xml:space="preserve">INE640C01011</t>
  </si>
  <si>
    <t xml:space="preserve">SHAHALLOYS</t>
  </si>
  <si>
    <t xml:space="preserve">Texmo Pipes and Products Limited</t>
  </si>
  <si>
    <t xml:space="preserve">INE141K01013</t>
  </si>
  <si>
    <t xml:space="preserve">TEXMOPIPES</t>
  </si>
  <si>
    <t xml:space="preserve">Arunjyoti Bio Ventures Limited </t>
  </si>
  <si>
    <t xml:space="preserve">INE485K01022</t>
  </si>
  <si>
    <t xml:space="preserve">ABVL</t>
  </si>
  <si>
    <t xml:space="preserve">Lagnam Spintex Ltd.</t>
  </si>
  <si>
    <t xml:space="preserve">INE548Z01017</t>
  </si>
  <si>
    <t xml:space="preserve">LAGNAM</t>
  </si>
  <si>
    <t xml:space="preserve">LORENZINI APPARELS LIMITED</t>
  </si>
  <si>
    <t xml:space="preserve">INE740X01023</t>
  </si>
  <si>
    <t xml:space="preserve">LAL</t>
  </si>
  <si>
    <t xml:space="preserve">SNL Bearings Ltd.</t>
  </si>
  <si>
    <t xml:space="preserve">INE568F01017</t>
  </si>
  <si>
    <t xml:space="preserve">SNL</t>
  </si>
  <si>
    <t xml:space="preserve">Future Retail Ltd.</t>
  </si>
  <si>
    <t xml:space="preserve">INE752P01024</t>
  </si>
  <si>
    <t xml:space="preserve">FRETAIL</t>
  </si>
  <si>
    <t xml:space="preserve">James Warren Tea Limited</t>
  </si>
  <si>
    <t xml:space="preserve">INE718P01017</t>
  </si>
  <si>
    <t xml:space="preserve">JAMESWARREN</t>
  </si>
  <si>
    <t xml:space="preserve">MAURIA UDYOG LIMITED</t>
  </si>
  <si>
    <t xml:space="preserve">INE150D01027</t>
  </si>
  <si>
    <t xml:space="preserve">MUL</t>
  </si>
  <si>
    <t xml:space="preserve">HEC Infra Projects Ltd.</t>
  </si>
  <si>
    <t xml:space="preserve">INE558R01013</t>
  </si>
  <si>
    <t xml:space="preserve">HECPROJECT</t>
  </si>
  <si>
    <t xml:space="preserve">Weizmann Limited.</t>
  </si>
  <si>
    <t xml:space="preserve">INE080A01014</t>
  </si>
  <si>
    <t xml:space="preserve">WEIZMANIND</t>
  </si>
  <si>
    <t xml:space="preserve">STAR IMAGING AND PATH LAB LIMITED</t>
  </si>
  <si>
    <t xml:space="preserve">INE0YG001013</t>
  </si>
  <si>
    <t xml:space="preserve">STARIMAGIN</t>
  </si>
  <si>
    <t xml:space="preserve">Mangalam Industrial Finance Limited</t>
  </si>
  <si>
    <t xml:space="preserve">INE717C01025</t>
  </si>
  <si>
    <t xml:space="preserve">MANGIND</t>
  </si>
  <si>
    <t xml:space="preserve">Osia Hyper Retail Ltd.</t>
  </si>
  <si>
    <t xml:space="preserve">INE06IR01021</t>
  </si>
  <si>
    <t xml:space="preserve">OSIAHYPER</t>
  </si>
  <si>
    <t xml:space="preserve">BALAXI PHARMACEUTICALS LTD.</t>
  </si>
  <si>
    <t xml:space="preserve">INE618N01022</t>
  </si>
  <si>
    <t xml:space="preserve">BALAXI</t>
  </si>
  <si>
    <t xml:space="preserve">Intrasoft Technologies Limited</t>
  </si>
  <si>
    <t xml:space="preserve">INE566K01011</t>
  </si>
  <si>
    <t xml:space="preserve">ISFT</t>
  </si>
  <si>
    <t xml:space="preserve">Pioneer Investcorp Ltd</t>
  </si>
  <si>
    <t xml:space="preserve">INE746D01014</t>
  </si>
  <si>
    <t xml:space="preserve">PIONRINV</t>
  </si>
  <si>
    <t xml:space="preserve">KIFS Financial Services Ltd</t>
  </si>
  <si>
    <t xml:space="preserve">INE902D01013</t>
  </si>
  <si>
    <t xml:space="preserve">KIFS</t>
  </si>
  <si>
    <t xml:space="preserve">Norben Tea &amp; Exports Ltd</t>
  </si>
  <si>
    <t xml:space="preserve">INE369C01017</t>
  </si>
  <si>
    <t xml:space="preserve">NORBTEAEXP</t>
  </si>
  <si>
    <t xml:space="preserve">Saptarishi Agro Industries Ltd</t>
  </si>
  <si>
    <t xml:space="preserve">INE233P01017</t>
  </si>
  <si>
    <t xml:space="preserve">SPTRSHI</t>
  </si>
  <si>
    <t xml:space="preserve">Sampann Utpadan India Limited</t>
  </si>
  <si>
    <t xml:space="preserve">INE735M01018</t>
  </si>
  <si>
    <t xml:space="preserve">SAMPANN</t>
  </si>
  <si>
    <t xml:space="preserve">The Western India Plywoods Ltd.</t>
  </si>
  <si>
    <t xml:space="preserve">INE215F01023</t>
  </si>
  <si>
    <t xml:space="preserve">WIPL</t>
  </si>
  <si>
    <t xml:space="preserve">Refex Renewables &amp; Infrastructure Limited</t>
  </si>
  <si>
    <t xml:space="preserve">INE332F01018</t>
  </si>
  <si>
    <t xml:space="preserve">REFEXRENEW</t>
  </si>
  <si>
    <t xml:space="preserve">Vital Chemtech Ltd.</t>
  </si>
  <si>
    <t xml:space="preserve">INE0L4K01016</t>
  </si>
  <si>
    <t xml:space="preserve">VITAL</t>
  </si>
  <si>
    <t xml:space="preserve">Kaira Can Co. Ltd.</t>
  </si>
  <si>
    <t xml:space="preserve">INE375D01012</t>
  </si>
  <si>
    <t xml:space="preserve">KAIRA</t>
  </si>
  <si>
    <t xml:space="preserve">Udayshivakumar infra Limited</t>
  </si>
  <si>
    <t xml:space="preserve">INE0N0Y01013</t>
  </si>
  <si>
    <t xml:space="preserve">USK</t>
  </si>
  <si>
    <t xml:space="preserve">Dhoot Industrial Finance Ltd.</t>
  </si>
  <si>
    <t xml:space="preserve">INE313G01016</t>
  </si>
  <si>
    <t xml:space="preserve">DHOOTIN</t>
  </si>
  <si>
    <t xml:space="preserve">Shree Krishna Paper Mills &amp; Industr</t>
  </si>
  <si>
    <t xml:space="preserve">INE970C01012</t>
  </si>
  <si>
    <t xml:space="preserve">SKPMIL</t>
  </si>
  <si>
    <t xml:space="preserve">Lactose (India) Ltd.</t>
  </si>
  <si>
    <t xml:space="preserve">INE058I01013</t>
  </si>
  <si>
    <t xml:space="preserve">LACTOSE</t>
  </si>
  <si>
    <t xml:space="preserve">Indian Sucrose Ltd.</t>
  </si>
  <si>
    <t xml:space="preserve">INE557C01017</t>
  </si>
  <si>
    <t xml:space="preserve">INDSUCR</t>
  </si>
  <si>
    <t xml:space="preserve">Partap Industries Limited</t>
  </si>
  <si>
    <t xml:space="preserve">INE480Y01016</t>
  </si>
  <si>
    <t xml:space="preserve">PARTAPIND</t>
  </si>
  <si>
    <t xml:space="preserve">DHARNI CAPITAL SERVICES LIMITED</t>
  </si>
  <si>
    <t xml:space="preserve">INE0M9Q01011</t>
  </si>
  <si>
    <t xml:space="preserve">DHARNI</t>
  </si>
  <si>
    <t xml:space="preserve">Krebs Biochemicals &amp; Industries Ltd.</t>
  </si>
  <si>
    <t xml:space="preserve">INE268B01013</t>
  </si>
  <si>
    <t xml:space="preserve">KREBSBIO</t>
  </si>
  <si>
    <t xml:space="preserve">TCI Industries Ltd.</t>
  </si>
  <si>
    <t xml:space="preserve">INE920B01019</t>
  </si>
  <si>
    <t xml:space="preserve">TCIIND</t>
  </si>
  <si>
    <t xml:space="preserve">Sanco Trans Ltd.</t>
  </si>
  <si>
    <t xml:space="preserve">INE391G01012</t>
  </si>
  <si>
    <t xml:space="preserve">SANCTRN</t>
  </si>
  <si>
    <t xml:space="preserve">Mukta Arts Ltd.</t>
  </si>
  <si>
    <t xml:space="preserve">INE374B01019</t>
  </si>
  <si>
    <t xml:space="preserve">MUKTAARTS</t>
  </si>
  <si>
    <t xml:space="preserve">EMIAC TECHNOLOGIES LIMITED</t>
  </si>
  <si>
    <t xml:space="preserve">INE1OSW01015</t>
  </si>
  <si>
    <t xml:space="preserve">EMIAC</t>
  </si>
  <si>
    <t xml:space="preserve">Rajshree PolyPack Ltd.</t>
  </si>
  <si>
    <t xml:space="preserve">INE760W01023</t>
  </si>
  <si>
    <t xml:space="preserve">RPPL</t>
  </si>
  <si>
    <t xml:space="preserve">AAA TECHNOLOGIES LIMITED</t>
  </si>
  <si>
    <t xml:space="preserve">INE0D0U01013</t>
  </si>
  <si>
    <t xml:space="preserve">AAATECH</t>
  </si>
  <si>
    <t xml:space="preserve">Indian Card Clothing Ltd</t>
  </si>
  <si>
    <t xml:space="preserve">INE061A01014</t>
  </si>
  <si>
    <t xml:space="preserve">INDIANCARD</t>
  </si>
  <si>
    <t xml:space="preserve">Taylormade Renewables Limited</t>
  </si>
  <si>
    <t xml:space="preserve">INE459Z01017</t>
  </si>
  <si>
    <t xml:space="preserve">TRL</t>
  </si>
  <si>
    <t xml:space="preserve">Narmada Agrobase Limited</t>
  </si>
  <si>
    <t xml:space="preserve">INE117Z01011</t>
  </si>
  <si>
    <t xml:space="preserve">NARMADA</t>
  </si>
  <si>
    <t xml:space="preserve">Latteys Industries Ltd.</t>
  </si>
  <si>
    <t xml:space="preserve">INE262Z01023</t>
  </si>
  <si>
    <t xml:space="preserve">LATTEYS</t>
  </si>
  <si>
    <t xml:space="preserve">Vishwaraj Sugar Industries Limited</t>
  </si>
  <si>
    <t xml:space="preserve">INE430N01022</t>
  </si>
  <si>
    <t xml:space="preserve">VISHWARAJ</t>
  </si>
  <si>
    <t xml:space="preserve">BODHI TREE MULTIMEDIA LIMITED</t>
  </si>
  <si>
    <t xml:space="preserve">INE0EEJ01023</t>
  </si>
  <si>
    <t xml:space="preserve">BTML</t>
  </si>
  <si>
    <t xml:space="preserve">Swastika Investmart Ltd</t>
  </si>
  <si>
    <t xml:space="preserve">INE691C01022</t>
  </si>
  <si>
    <t xml:space="preserve">SWASTIKA</t>
  </si>
  <si>
    <t xml:space="preserve">SOMI CONVEYOR BELTINGS LIMITED</t>
  </si>
  <si>
    <t xml:space="preserve">INE323J01019</t>
  </si>
  <si>
    <t xml:space="preserve">SOMICONVEY</t>
  </si>
  <si>
    <t xml:space="preserve">La Tim Metal &amp; Industries Limited</t>
  </si>
  <si>
    <t xml:space="preserve">INE501N01020</t>
  </si>
  <si>
    <t xml:space="preserve">LATIMMETAL</t>
  </si>
  <si>
    <t xml:space="preserve">ARSS Infrastructure Projects Limited</t>
  </si>
  <si>
    <t xml:space="preserve">INE267I01010</t>
  </si>
  <si>
    <t xml:space="preserve">ARSSINFRA</t>
  </si>
  <si>
    <t xml:space="preserve">Anik Industries Limited</t>
  </si>
  <si>
    <t xml:space="preserve">INE087B01017</t>
  </si>
  <si>
    <t xml:space="preserve">ANIKINDS</t>
  </si>
  <si>
    <t xml:space="preserve">ACE MEN ENGG WORKS LIMITED</t>
  </si>
  <si>
    <t xml:space="preserve">INE023R01018</t>
  </si>
  <si>
    <t xml:space="preserve">ACEMEN</t>
  </si>
  <si>
    <t xml:space="preserve">Steel City Securities Ltd.</t>
  </si>
  <si>
    <t xml:space="preserve">INE395H01011</t>
  </si>
  <si>
    <t xml:space="preserve">STEELCITY</t>
  </si>
  <si>
    <t xml:space="preserve">YAJUR FIBRES LIMITED</t>
  </si>
  <si>
    <t xml:space="preserve">INE0CNJ01010</t>
  </si>
  <si>
    <t xml:space="preserve">YAJUR</t>
  </si>
  <si>
    <t xml:space="preserve">Ganges Securities Ltd.</t>
  </si>
  <si>
    <t xml:space="preserve">INE335W01016</t>
  </si>
  <si>
    <t xml:space="preserve">GANGESSECU</t>
  </si>
  <si>
    <t xml:space="preserve">Resonance Specialties Limited</t>
  </si>
  <si>
    <t xml:space="preserve">INE486D01017</t>
  </si>
  <si>
    <t xml:space="preserve">RESONANCE</t>
  </si>
  <si>
    <t xml:space="preserve">RESGEN LIMITED</t>
  </si>
  <si>
    <t xml:space="preserve">INE0NYN01016</t>
  </si>
  <si>
    <t xml:space="preserve">RESGEN</t>
  </si>
  <si>
    <t xml:space="preserve">Thacker &amp; Co. Ltd.</t>
  </si>
  <si>
    <t xml:space="preserve">INE077P01034</t>
  </si>
  <si>
    <t xml:space="preserve">THACKER</t>
  </si>
  <si>
    <t xml:space="preserve">M P K STEELS (I) LIMITED</t>
  </si>
  <si>
    <t xml:space="preserve">INE1PJP01015</t>
  </si>
  <si>
    <t xml:space="preserve">MPKSTEELS</t>
  </si>
  <si>
    <t xml:space="preserve">Surana Solar Limited</t>
  </si>
  <si>
    <t xml:space="preserve">INE272L01022</t>
  </si>
  <si>
    <t xml:space="preserve">SURANASOL</t>
  </si>
  <si>
    <t xml:space="preserve">HINDUSTAN HARDY LIMITED</t>
  </si>
  <si>
    <t xml:space="preserve">INE724D01011</t>
  </si>
  <si>
    <t xml:space="preserve">HINDHARD</t>
  </si>
  <si>
    <t xml:space="preserve">Tyche Industries Ltd.</t>
  </si>
  <si>
    <t xml:space="preserve">INE443B01012</t>
  </si>
  <si>
    <t xml:space="preserve">TYCHE</t>
  </si>
  <si>
    <t xml:space="preserve">Secmark Consultancy Limited</t>
  </si>
  <si>
    <t xml:space="preserve">INE0BTM01013</t>
  </si>
  <si>
    <t xml:space="preserve">SECMARK</t>
  </si>
  <si>
    <t xml:space="preserve">BCPL Railway Infrastructure Limited</t>
  </si>
  <si>
    <t xml:space="preserve">INE00SW01015</t>
  </si>
  <si>
    <t xml:space="preserve">BCPL</t>
  </si>
  <si>
    <t xml:space="preserve">NAVKAR URBANSTRUCTURE LIMITED</t>
  </si>
  <si>
    <t xml:space="preserve">INE268H01044</t>
  </si>
  <si>
    <t xml:space="preserve">NAVKARURB</t>
  </si>
  <si>
    <t xml:space="preserve">Calcom Vision Ltd.</t>
  </si>
  <si>
    <t xml:space="preserve">INE216C01010</t>
  </si>
  <si>
    <t xml:space="preserve">CALCOM</t>
  </si>
  <si>
    <t xml:space="preserve">SCOOBEE DAY GARMENTS (INDIA) LIMITED</t>
  </si>
  <si>
    <t xml:space="preserve">INE962E01015</t>
  </si>
  <si>
    <t xml:space="preserve">SCOOBEEDAY</t>
  </si>
  <si>
    <t xml:space="preserve">Pharmaids Pharmaceuticals Ltd.</t>
  </si>
  <si>
    <t xml:space="preserve">INE117D01018</t>
  </si>
  <si>
    <t xml:space="preserve">PHARMAID</t>
  </si>
  <si>
    <t xml:space="preserve">LEADING LEASING FINANCE AND INVESTMENT CO. LIMITED</t>
  </si>
  <si>
    <t xml:space="preserve">INE715Q01029</t>
  </si>
  <si>
    <t xml:space="preserve">LLFICL</t>
  </si>
  <si>
    <t xml:space="preserve">Gabriel Pet Straps Limited</t>
  </si>
  <si>
    <t xml:space="preserve">INE0QZF01012</t>
  </si>
  <si>
    <t xml:space="preserve">GPSL</t>
  </si>
  <si>
    <t xml:space="preserve">Escorp Asset Management Limited</t>
  </si>
  <si>
    <t xml:space="preserve">INE953W01016</t>
  </si>
  <si>
    <t xml:space="preserve">ESCORP</t>
  </si>
  <si>
    <t xml:space="preserve">Corporate Merchant Bankers Limited</t>
  </si>
  <si>
    <t xml:space="preserve">INE850R01014</t>
  </si>
  <si>
    <t xml:space="preserve">CMBL</t>
  </si>
  <si>
    <t xml:space="preserve">Bal Pharma Ltd.</t>
  </si>
  <si>
    <t xml:space="preserve">INE083D01012</t>
  </si>
  <si>
    <t xml:space="preserve">BALPHARMA</t>
  </si>
  <si>
    <t xml:space="preserve">SHARVAYA METALS LIMITED</t>
  </si>
  <si>
    <t xml:space="preserve">INE0UJF01018</t>
  </si>
  <si>
    <t xml:space="preserve">SHARVAYA</t>
  </si>
  <si>
    <t xml:space="preserve">Supra Pacific Financial Services Limited</t>
  </si>
  <si>
    <t xml:space="preserve">INE268T01015</t>
  </si>
  <si>
    <t xml:space="preserve">SUPRAPFSL</t>
  </si>
  <si>
    <t xml:space="preserve">ACCORD TRANSFORMER &amp; SWITCHGEAR LIMITED</t>
  </si>
  <si>
    <t xml:space="preserve">INE132201018</t>
  </si>
  <si>
    <t xml:space="preserve">ACCORDTS</t>
  </si>
  <si>
    <t xml:space="preserve">Mitcon Consultancy &amp; Engineering Services Ltd.</t>
  </si>
  <si>
    <t xml:space="preserve">INE828O01033</t>
  </si>
  <si>
    <t xml:space="preserve">MITCON</t>
  </si>
  <si>
    <t xml:space="preserve">MILGREY FINANCE &amp; INVESTMENT LTD</t>
  </si>
  <si>
    <t xml:space="preserve">INE679T01013</t>
  </si>
  <si>
    <t xml:space="preserve">ZMILGFIN</t>
  </si>
  <si>
    <t xml:space="preserve">Raja Bahadur International Ltd</t>
  </si>
  <si>
    <t xml:space="preserve">INE491N01016</t>
  </si>
  <si>
    <t xml:space="preserve">RAJABAH</t>
  </si>
  <si>
    <t xml:space="preserve">Elfin Agro India Limited</t>
  </si>
  <si>
    <t xml:space="preserve">INE1FEW01013</t>
  </si>
  <si>
    <t xml:space="preserve">ELFIN</t>
  </si>
  <si>
    <t xml:space="preserve">Raaj Medisafe India Limited</t>
  </si>
  <si>
    <t xml:space="preserve">INE548H01015</t>
  </si>
  <si>
    <t xml:space="preserve"> RAAJMEDI</t>
  </si>
  <si>
    <t xml:space="preserve">Hindustan Tin Works Ltd.</t>
  </si>
  <si>
    <t xml:space="preserve">INE428D01019</t>
  </si>
  <si>
    <t xml:space="preserve">HINDTIN</t>
  </si>
  <si>
    <t xml:space="preserve">International Combustion (India) Lt</t>
  </si>
  <si>
    <t xml:space="preserve">INE403C01014</t>
  </si>
  <si>
    <t xml:space="preserve">INTLCOMBQ</t>
  </si>
  <si>
    <t xml:space="preserve">Gujarat Inject (Kerala) Ltd.</t>
  </si>
  <si>
    <t xml:space="preserve">INE659F01014</t>
  </si>
  <si>
    <t xml:space="preserve">GUJINJEC</t>
  </si>
  <si>
    <t xml:space="preserve">Swadeshi Industries Leasing Co. Ltd</t>
  </si>
  <si>
    <t xml:space="preserve">INE716M01034</t>
  </si>
  <si>
    <t xml:space="preserve">SWADEIN</t>
  </si>
  <si>
    <t xml:space="preserve">ANIRIT VENTURES LIMITED</t>
  </si>
  <si>
    <t xml:space="preserve">INE161F01011</t>
  </si>
  <si>
    <t xml:space="preserve">ANIRIT</t>
  </si>
  <si>
    <t xml:space="preserve">Maiden Forgings Limited</t>
  </si>
  <si>
    <t xml:space="preserve">INE0O1T01010</t>
  </si>
  <si>
    <t xml:space="preserve">MAIDEN</t>
  </si>
  <si>
    <t xml:space="preserve">Samkrg Pistons and Rings Ltd.</t>
  </si>
  <si>
    <t xml:space="preserve">INE706B01012</t>
  </si>
  <si>
    <t xml:space="preserve">SAMKRG</t>
  </si>
  <si>
    <t xml:space="preserve">JSL Industries Ltd.</t>
  </si>
  <si>
    <t xml:space="preserve">INE581L01018</t>
  </si>
  <si>
    <t xml:space="preserve">JSLINDL</t>
  </si>
  <si>
    <t xml:space="preserve">Jasch Industries Ltd.</t>
  </si>
  <si>
    <t xml:space="preserve">INE711C01028</t>
  </si>
  <si>
    <t xml:space="preserve">JASCH</t>
  </si>
  <si>
    <t xml:space="preserve">Jocil Ltd.</t>
  </si>
  <si>
    <t xml:space="preserve">INE839G01010</t>
  </si>
  <si>
    <t xml:space="preserve">JOCIL</t>
  </si>
  <si>
    <t xml:space="preserve">Reliance Home Finance Limited</t>
  </si>
  <si>
    <t xml:space="preserve">INE217K01011</t>
  </si>
  <si>
    <t xml:space="preserve">RHFL</t>
  </si>
  <si>
    <t xml:space="preserve">Sunshine Capital Ltd.</t>
  </si>
  <si>
    <t xml:space="preserve">INE974F01025</t>
  </si>
  <si>
    <t xml:space="preserve">SCL</t>
  </si>
  <si>
    <t xml:space="preserve">Orissa Bengal Carrier Limited</t>
  </si>
  <si>
    <t xml:space="preserve">INE426Z01016</t>
  </si>
  <si>
    <t xml:space="preserve">OBCL</t>
  </si>
  <si>
    <t xml:space="preserve">B &amp; A Ltd.</t>
  </si>
  <si>
    <t xml:space="preserve">INE489D01011</t>
  </si>
  <si>
    <t xml:space="preserve">BNALTD</t>
  </si>
  <si>
    <t xml:space="preserve">Jyoti Ltd.</t>
  </si>
  <si>
    <t xml:space="preserve">INE511D01012</t>
  </si>
  <si>
    <t xml:space="preserve">JYOTI</t>
  </si>
  <si>
    <t xml:space="preserve">GTL Ltd</t>
  </si>
  <si>
    <t xml:space="preserve">INE043A01012</t>
  </si>
  <si>
    <t xml:space="preserve">GTL</t>
  </si>
  <si>
    <t xml:space="preserve">Garnet International Limited</t>
  </si>
  <si>
    <t xml:space="preserve">INE590B01010</t>
  </si>
  <si>
    <t xml:space="preserve">GARNETINT</t>
  </si>
  <si>
    <t xml:space="preserve">Dev Labtech Venture Limited</t>
  </si>
  <si>
    <t xml:space="preserve">INE0NIJ01025</t>
  </si>
  <si>
    <t xml:space="preserve">DEVLAB</t>
  </si>
  <si>
    <t xml:space="preserve">OVAL PROJECTS ENGINEERING LIMITED</t>
  </si>
  <si>
    <t xml:space="preserve">INE0RTI01017</t>
  </si>
  <si>
    <t xml:space="preserve">OVAL</t>
  </si>
  <si>
    <t xml:space="preserve">Thakker's Developers Ltd.</t>
  </si>
  <si>
    <t xml:space="preserve">INE403F01017</t>
  </si>
  <si>
    <t xml:space="preserve">THAKDEV</t>
  </si>
  <si>
    <t xml:space="preserve">Ballarpur Industries Ltd.</t>
  </si>
  <si>
    <t xml:space="preserve">INE294A01037</t>
  </si>
  <si>
    <t xml:space="preserve">BALLARPUR</t>
  </si>
  <si>
    <t xml:space="preserve">Parvati Sweetners and Power Ltd.</t>
  </si>
  <si>
    <t xml:space="preserve">INE295Z01015</t>
  </si>
  <si>
    <t xml:space="preserve">PARVATI</t>
  </si>
  <si>
    <t xml:space="preserve">Viram Suvarn Limited</t>
  </si>
  <si>
    <t xml:space="preserve">INE607V01028</t>
  </si>
  <si>
    <t xml:space="preserve">VSL</t>
  </si>
  <si>
    <t xml:space="preserve">Regency Ceramics Ltd</t>
  </si>
  <si>
    <t xml:space="preserve">INE277C01012</t>
  </si>
  <si>
    <t xml:space="preserve">REGENCERAM</t>
  </si>
  <si>
    <t xml:space="preserve">GVP Infotech Ltd.</t>
  </si>
  <si>
    <t xml:space="preserve">INE382T01030</t>
  </si>
  <si>
    <t xml:space="preserve">GVPTECH</t>
  </si>
  <si>
    <t xml:space="preserve">Shyam Century Ferrous Limited</t>
  </si>
  <si>
    <t xml:space="preserve">INE979R01011</t>
  </si>
  <si>
    <t xml:space="preserve">SHYAMCENT</t>
  </si>
  <si>
    <t xml:space="preserve">ShreeOswal Seeds And Chemicals Ltd.</t>
  </si>
  <si>
    <t xml:space="preserve">INE00IK01029</t>
  </si>
  <si>
    <t xml:space="preserve">OSWALSEEDS</t>
  </si>
  <si>
    <t xml:space="preserve">Globe Enterprises (India) Ltd.</t>
  </si>
  <si>
    <t xml:space="preserve">INE581X01021</t>
  </si>
  <si>
    <t xml:space="preserve">GLOBE</t>
  </si>
  <si>
    <t xml:space="preserve">Bihar Sponge Iron Ltd</t>
  </si>
  <si>
    <t xml:space="preserve">INE819C01011</t>
  </si>
  <si>
    <t xml:space="preserve">BIHSPONG</t>
  </si>
  <si>
    <t xml:space="preserve">Garnet Construction Ltd.</t>
  </si>
  <si>
    <t xml:space="preserve">INE797D01017</t>
  </si>
  <si>
    <t xml:space="preserve">GARNET</t>
  </si>
  <si>
    <t xml:space="preserve">AG VENTURES LIMITED</t>
  </si>
  <si>
    <t xml:space="preserve">INE321D01016</t>
  </si>
  <si>
    <t xml:space="preserve">AGVENTURES</t>
  </si>
  <si>
    <t xml:space="preserve">BHUDEVI INFRA PROJECTS LIMITED</t>
  </si>
  <si>
    <t xml:space="preserve">INE432N01010</t>
  </si>
  <si>
    <t xml:space="preserve">BHUDEVI</t>
  </si>
  <si>
    <t xml:space="preserve">Aban  Offshore Ltd.</t>
  </si>
  <si>
    <t xml:space="preserve">INE421A01028</t>
  </si>
  <si>
    <t xml:space="preserve">ABAN</t>
  </si>
  <si>
    <t xml:space="preserve">Assam Entrade Limited</t>
  </si>
  <si>
    <t xml:space="preserve">INE165G01010</t>
  </si>
  <si>
    <t xml:space="preserve">ASSAMENT</t>
  </si>
  <si>
    <t xml:space="preserve">NIS MANAGEMENT LIMITED</t>
  </si>
  <si>
    <t xml:space="preserve">INE0M3X01010</t>
  </si>
  <si>
    <t xml:space="preserve">NISMGMT</t>
  </si>
  <si>
    <t xml:space="preserve">TAHMAR ENTERPRISES LIMITED</t>
  </si>
  <si>
    <t xml:space="preserve">INE385D01029</t>
  </si>
  <si>
    <t xml:space="preserve">TAHMARENT</t>
  </si>
  <si>
    <t xml:space="preserve">Patdiam Jewellery Limited</t>
  </si>
  <si>
    <t xml:space="preserve">INE473T01011</t>
  </si>
  <si>
    <t xml:space="preserve">PJL</t>
  </si>
  <si>
    <t xml:space="preserve">Par Drugs and Chemicals Ltd.</t>
  </si>
  <si>
    <t xml:space="preserve">INE04LG01015</t>
  </si>
  <si>
    <t xml:space="preserve">PAR</t>
  </si>
  <si>
    <t xml:space="preserve">Caprihans India Ltd.</t>
  </si>
  <si>
    <t xml:space="preserve">INE479A01018</t>
  </si>
  <si>
    <t xml:space="preserve">CAPRIHANS</t>
  </si>
  <si>
    <t xml:space="preserve">Standard Capital Markets Ltd.</t>
  </si>
  <si>
    <t xml:space="preserve">INE625D01028</t>
  </si>
  <si>
    <t xml:space="preserve">STANCAP</t>
  </si>
  <si>
    <t xml:space="preserve">K&amp;R RAIL ENGINEERING LIMITED</t>
  </si>
  <si>
    <t xml:space="preserve">INE078T01026</t>
  </si>
  <si>
    <t xml:space="preserve">KRRAIL</t>
  </si>
  <si>
    <t xml:space="preserve">Hindcon Chemicals Ltd.</t>
  </si>
  <si>
    <t xml:space="preserve">INE642Y01029</t>
  </si>
  <si>
    <t xml:space="preserve">HINDCON</t>
  </si>
  <si>
    <t xml:space="preserve">Bhandari Hosiery Exports Ltd.</t>
  </si>
  <si>
    <t xml:space="preserve">INE474E01029</t>
  </si>
  <si>
    <t xml:space="preserve">BHANDARI</t>
  </si>
  <si>
    <t xml:space="preserve">FYNX CAPITAL LIMITED</t>
  </si>
  <si>
    <t xml:space="preserve">INE455H01021</t>
  </si>
  <si>
    <t xml:space="preserve">FYNX</t>
  </si>
  <si>
    <t xml:space="preserve">CRESSANDA RAILWAY SOLUTIONS LIMITED</t>
  </si>
  <si>
    <t xml:space="preserve">INE716D01033</t>
  </si>
  <si>
    <t xml:space="preserve">CRSL</t>
  </si>
  <si>
    <t xml:space="preserve">Munoth Capital Market Ltd</t>
  </si>
  <si>
    <t xml:space="preserve">INE910G01027</t>
  </si>
  <si>
    <t xml:space="preserve">MUNCAPM</t>
  </si>
  <si>
    <t xml:space="preserve">Valencia Nutrition Limited</t>
  </si>
  <si>
    <t xml:space="preserve">INE08RT01016</t>
  </si>
  <si>
    <t xml:space="preserve">VALENCIA</t>
  </si>
  <si>
    <t xml:space="preserve">Kemp &amp; Company Limited</t>
  </si>
  <si>
    <t xml:space="preserve">INE060E01018</t>
  </si>
  <si>
    <t xml:space="preserve">KEMP</t>
  </si>
  <si>
    <t xml:space="preserve">RTS Power Corporation Ltd.</t>
  </si>
  <si>
    <t xml:space="preserve">INE005C01017</t>
  </si>
  <si>
    <t xml:space="preserve">RTSPOWR</t>
  </si>
  <si>
    <t xml:space="preserve">Manoj Ceramic Limited</t>
  </si>
  <si>
    <t xml:space="preserve">INE0A6N01026</t>
  </si>
  <si>
    <t xml:space="preserve">MCPL</t>
  </si>
  <si>
    <t xml:space="preserve">Ravelcare Limited</t>
  </si>
  <si>
    <t xml:space="preserve">INE0W4D01018</t>
  </si>
  <si>
    <t xml:space="preserve">RAVEL</t>
  </si>
  <si>
    <t xml:space="preserve">Indsil Hydro Power and Manganese Limited</t>
  </si>
  <si>
    <t xml:space="preserve">INE867D01018</t>
  </si>
  <si>
    <t xml:space="preserve">INDSILHYD</t>
  </si>
  <si>
    <t xml:space="preserve">KIC Metaliks Ltd.</t>
  </si>
  <si>
    <t xml:space="preserve">INE434C01027</t>
  </si>
  <si>
    <t xml:space="preserve">KAJARIR</t>
  </si>
  <si>
    <t xml:space="preserve">Compucom Software Lt.</t>
  </si>
  <si>
    <t xml:space="preserve">INE453B01029</t>
  </si>
  <si>
    <t xml:space="preserve">COMPUSOFT</t>
  </si>
  <si>
    <t xml:space="preserve">Virat Leasing Limited</t>
  </si>
  <si>
    <t xml:space="preserve">INE347L01022</t>
  </si>
  <si>
    <t xml:space="preserve">VLL</t>
  </si>
  <si>
    <t xml:space="preserve">Glittek Granites Ltd.</t>
  </si>
  <si>
    <t xml:space="preserve">INE741B01027</t>
  </si>
  <si>
    <t xml:space="preserve">GLITTEKG</t>
  </si>
  <si>
    <t xml:space="preserve">The Ramaraju Surgical Cotton Mills Limited</t>
  </si>
  <si>
    <t xml:space="preserve">INE328E01027</t>
  </si>
  <si>
    <t xml:space="preserve">RAMARAJU</t>
  </si>
  <si>
    <t xml:space="preserve">THRIVE FUTURE HABITATS LIMITED</t>
  </si>
  <si>
    <t xml:space="preserve">INE628D01014</t>
  </si>
  <si>
    <t xml:space="preserve">THRIVE</t>
  </si>
  <si>
    <t xml:space="preserve">Moksh Ornaments Ltd.</t>
  </si>
  <si>
    <t xml:space="preserve">INE514Y01020</t>
  </si>
  <si>
    <t xml:space="preserve">MOKSH</t>
  </si>
  <si>
    <t xml:space="preserve">Zenith Exports Ltd.</t>
  </si>
  <si>
    <t xml:space="preserve">INE058B01018</t>
  </si>
  <si>
    <t xml:space="preserve">ZENITHEXPO</t>
  </si>
  <si>
    <t xml:space="preserve">Rishi Laser  Ltd.</t>
  </si>
  <si>
    <t xml:space="preserve">INE988D01012</t>
  </si>
  <si>
    <t xml:space="preserve">RISHILASE</t>
  </si>
  <si>
    <t xml:space="preserve">MODERN DIAGNOSTIC &amp; RESEARCH CENTRE LIMITED</t>
  </si>
  <si>
    <t xml:space="preserve">INE1HK501016</t>
  </si>
  <si>
    <t xml:space="preserve">MDRC</t>
  </si>
  <si>
    <t xml:space="preserve">Ducon Infratechnologies Limited</t>
  </si>
  <si>
    <t xml:space="preserve">INE741L01018</t>
  </si>
  <si>
    <t xml:space="preserve">DUCON</t>
  </si>
  <si>
    <t xml:space="preserve">Shri Krishna Devcon Limited</t>
  </si>
  <si>
    <t xml:space="preserve">INE997I01012</t>
  </si>
  <si>
    <t xml:space="preserve">SHRIKRISH</t>
  </si>
  <si>
    <t xml:space="preserve">Rathi Industries Limited</t>
  </si>
  <si>
    <t xml:space="preserve">INE173X01019</t>
  </si>
  <si>
    <t xml:space="preserve">RATHIIND</t>
  </si>
  <si>
    <t xml:space="preserve">Sadbhav Infrastructure Project Limited</t>
  </si>
  <si>
    <t xml:space="preserve">INE764L01010</t>
  </si>
  <si>
    <t xml:space="preserve">SADBHIN</t>
  </si>
  <si>
    <t xml:space="preserve">INVENTURE GROWTH &amp; SECURITIES LIMITED</t>
  </si>
  <si>
    <t xml:space="preserve">INE878H01024</t>
  </si>
  <si>
    <t xml:space="preserve">INVENTURE</t>
  </si>
  <si>
    <t xml:space="preserve">Focus Business Solution Limited</t>
  </si>
  <si>
    <t xml:space="preserve">INE0DXR01010</t>
  </si>
  <si>
    <t xml:space="preserve">PURPLE WAVE INFOCOM LIMITED</t>
  </si>
  <si>
    <t xml:space="preserve">INE0VDK01019</t>
  </si>
  <si>
    <t xml:space="preserve">PURPLEWAVE</t>
  </si>
  <si>
    <t xml:space="preserve">Maruti Infrastructure Ltd.</t>
  </si>
  <si>
    <t xml:space="preserve">INE392G01028</t>
  </si>
  <si>
    <t xml:space="preserve">MAINFRA</t>
  </si>
  <si>
    <t xml:space="preserve">Gayatri BioOrganics Ltd</t>
  </si>
  <si>
    <t xml:space="preserve">INE052E01015</t>
  </si>
  <si>
    <t xml:space="preserve">GAYATRIBI</t>
  </si>
  <si>
    <t xml:space="preserve">Rajnandini Metal Ltd.</t>
  </si>
  <si>
    <t xml:space="preserve">INE00KV01022</t>
  </si>
  <si>
    <t xml:space="preserve">RAJMET</t>
  </si>
  <si>
    <t xml:space="preserve">RSD Finance Limited</t>
  </si>
  <si>
    <t xml:space="preserve">INE616F01022</t>
  </si>
  <si>
    <t xml:space="preserve">RSDFIN</t>
  </si>
  <si>
    <t xml:space="preserve">NOVELIX PHARMACEUTICALS LIMITED</t>
  </si>
  <si>
    <t xml:space="preserve">INE314I01036</t>
  </si>
  <si>
    <t xml:space="preserve">NOVELIX</t>
  </si>
  <si>
    <t xml:space="preserve">SC Agrotech Limited</t>
  </si>
  <si>
    <t xml:space="preserve">INE895E01017</t>
  </si>
  <si>
    <t xml:space="preserve">SCAGRO</t>
  </si>
  <si>
    <t xml:space="preserve">Naapbooks Limited</t>
  </si>
  <si>
    <t xml:space="preserve">INE0GOA01018</t>
  </si>
  <si>
    <t xml:space="preserve">NBL</t>
  </si>
  <si>
    <t xml:space="preserve">Lovable Lingerie Limited</t>
  </si>
  <si>
    <t xml:space="preserve">INE597L01014</t>
  </si>
  <si>
    <t xml:space="preserve">LOVABLE</t>
  </si>
  <si>
    <t xml:space="preserve">Suryalakshmi Cotton Mills Ltd.</t>
  </si>
  <si>
    <t xml:space="preserve">INE713B01026</t>
  </si>
  <si>
    <t xml:space="preserve">SURYALAXMI</t>
  </si>
  <si>
    <t xml:space="preserve">Addi Industries Ltd.</t>
  </si>
  <si>
    <t xml:space="preserve">INE757C01021</t>
  </si>
  <si>
    <t xml:space="preserve">ADDIND</t>
  </si>
  <si>
    <t xml:space="preserve">KG Petrochem Ltd.</t>
  </si>
  <si>
    <t xml:space="preserve">INE902G01016</t>
  </si>
  <si>
    <t xml:space="preserve">KGPETRO</t>
  </si>
  <si>
    <t xml:space="preserve">Indian Infotech And Software Ltd.</t>
  </si>
  <si>
    <t xml:space="preserve">INE300B01022</t>
  </si>
  <si>
    <t xml:space="preserve">INDINFO</t>
  </si>
  <si>
    <t xml:space="preserve">PRABHAT TECHNOLOGIES (INDIA) LIMITED</t>
  </si>
  <si>
    <t xml:space="preserve">INE171P01019</t>
  </si>
  <si>
    <t xml:space="preserve">PTIL</t>
  </si>
  <si>
    <t xml:space="preserve">The Grob Tea Company Ltd.</t>
  </si>
  <si>
    <t xml:space="preserve">INE646C01018</t>
  </si>
  <si>
    <t xml:space="preserve">GROBTEA</t>
  </si>
  <si>
    <t xml:space="preserve">Sodhani Academy of Fintech Enablers Limited</t>
  </si>
  <si>
    <t xml:space="preserve">INE0Q3401017</t>
  </si>
  <si>
    <t xml:space="preserve">SAFE</t>
  </si>
  <si>
    <t xml:space="preserve">Shilp Gravures Ltd.</t>
  </si>
  <si>
    <t xml:space="preserve">INE960A01017</t>
  </si>
  <si>
    <t xml:space="preserve">SHILGRAVQ</t>
  </si>
  <si>
    <t xml:space="preserve">Mega Nirman &amp; Industries Limited</t>
  </si>
  <si>
    <t xml:space="preserve">INE216Q01010</t>
  </si>
  <si>
    <t xml:space="preserve">MNIL</t>
  </si>
  <si>
    <t xml:space="preserve">Dachepalli Publishers Limited</t>
  </si>
  <si>
    <t xml:space="preserve">INE1F9M01018</t>
  </si>
  <si>
    <t xml:space="preserve">DACHEPALLI</t>
  </si>
  <si>
    <t xml:space="preserve">Greenhitech Ventures Limited</t>
  </si>
  <si>
    <t xml:space="preserve">INE0S0701019</t>
  </si>
  <si>
    <t xml:space="preserve">GVL</t>
  </si>
  <si>
    <t xml:space="preserve">KVS Castings Limited</t>
  </si>
  <si>
    <t xml:space="preserve">INE163701019</t>
  </si>
  <si>
    <t xml:space="preserve">KVSCASTING</t>
  </si>
  <si>
    <t xml:space="preserve">Rungta Irrigation Ltd.</t>
  </si>
  <si>
    <t xml:space="preserve">INE347C01013</t>
  </si>
  <si>
    <t xml:space="preserve">RUNGTAIR</t>
  </si>
  <si>
    <t xml:space="preserve">Ambar Protein Industries Limited</t>
  </si>
  <si>
    <t xml:space="preserve">INE072V01017</t>
  </si>
  <si>
    <t xml:space="preserve">AMBARPIL</t>
  </si>
  <si>
    <t xml:space="preserve">Beardsell Ltd.</t>
  </si>
  <si>
    <t xml:space="preserve">INE520H01022</t>
  </si>
  <si>
    <t xml:space="preserve">BEARDSELL</t>
  </si>
  <si>
    <t xml:space="preserve">Mehai Technology  Limited</t>
  </si>
  <si>
    <t xml:space="preserve">INE062Y01020</t>
  </si>
  <si>
    <t xml:space="preserve">MEHAI</t>
  </si>
  <si>
    <t xml:space="preserve">Samrat Forgings Limited</t>
  </si>
  <si>
    <t xml:space="preserve">INE412J01010</t>
  </si>
  <si>
    <t xml:space="preserve">SAMRATFORG</t>
  </si>
  <si>
    <t xml:space="preserve">Athena Global Technologies Limited</t>
  </si>
  <si>
    <t xml:space="preserve">INE576B01019</t>
  </si>
  <si>
    <t xml:space="preserve">ATHENAGLO</t>
  </si>
  <si>
    <t xml:space="preserve">MRC AGROTECH LIMITED</t>
  </si>
  <si>
    <t xml:space="preserve">INE333Y01017</t>
  </si>
  <si>
    <t xml:space="preserve">MRCAGRO</t>
  </si>
  <si>
    <t xml:space="preserve">HILTON METAL FORGING LIMITED</t>
  </si>
  <si>
    <t xml:space="preserve">INE788H01017</t>
  </si>
  <si>
    <t xml:space="preserve">HILTON</t>
  </si>
  <si>
    <t xml:space="preserve">JCT Ltd</t>
  </si>
  <si>
    <t xml:space="preserve">INE945A01026</t>
  </si>
  <si>
    <t xml:space="preserve">JCTLTD</t>
  </si>
  <si>
    <t xml:space="preserve">Titan Securities Ltd.</t>
  </si>
  <si>
    <t xml:space="preserve">INE090D01017</t>
  </si>
  <si>
    <t xml:space="preserve">TITANSEC</t>
  </si>
  <si>
    <t xml:space="preserve">AARNAV FASHIONS LIMITED</t>
  </si>
  <si>
    <t xml:space="preserve">INE750R01016</t>
  </si>
  <si>
    <t xml:space="preserve">AARNAV</t>
  </si>
  <si>
    <t xml:space="preserve">MEHUL TELECOM LIMITED</t>
  </si>
  <si>
    <t xml:space="preserve">INE1K0V01011</t>
  </si>
  <si>
    <t xml:space="preserve">MTL</t>
  </si>
  <si>
    <t xml:space="preserve">Newtime Infrastructure Limited</t>
  </si>
  <si>
    <t xml:space="preserve">INE997D01021</t>
  </si>
  <si>
    <t xml:space="preserve">NEWINFRA</t>
  </si>
  <si>
    <t xml:space="preserve">Loyal Textiles Mills Ltd</t>
  </si>
  <si>
    <t xml:space="preserve">INE970D01010</t>
  </si>
  <si>
    <t xml:space="preserve">LOYALTEX</t>
  </si>
  <si>
    <t xml:space="preserve">Denis Chem Lab Limited</t>
  </si>
  <si>
    <t xml:space="preserve">INE051G01012</t>
  </si>
  <si>
    <t xml:space="preserve">DENISCHEM</t>
  </si>
  <si>
    <t xml:space="preserve">Hindustan Appliances Ltd</t>
  </si>
  <si>
    <t xml:space="preserve">INE02XD01011</t>
  </si>
  <si>
    <t xml:space="preserve">HINDAPL</t>
  </si>
  <si>
    <t xml:space="preserve">Optimus Finance Limited</t>
  </si>
  <si>
    <t xml:space="preserve">INE031G01022</t>
  </si>
  <si>
    <t xml:space="preserve">OPTIFIN</t>
  </si>
  <si>
    <t xml:space="preserve">Rajshree Sugars &amp; Chemicals Ltd.</t>
  </si>
  <si>
    <t xml:space="preserve">INE562B01019</t>
  </si>
  <si>
    <t xml:space="preserve">RAJSREESUG</t>
  </si>
  <si>
    <t xml:space="preserve">Art Nirman Ltd.</t>
  </si>
  <si>
    <t xml:space="preserve">INE738V01013</t>
  </si>
  <si>
    <t xml:space="preserve">ARTNIRMAN</t>
  </si>
  <si>
    <t xml:space="preserve">Bhilwara Spinners Ltd</t>
  </si>
  <si>
    <t xml:space="preserve">INE436C01014</t>
  </si>
  <si>
    <t xml:space="preserve">BHILSPIN</t>
  </si>
  <si>
    <t xml:space="preserve">B.A.G. Films &amp; Media Ltd</t>
  </si>
  <si>
    <t xml:space="preserve">INE116D01028</t>
  </si>
  <si>
    <t xml:space="preserve">BAGFILMS</t>
  </si>
  <si>
    <t xml:space="preserve">Ceenik Exports (india) Ltd.</t>
  </si>
  <si>
    <t xml:space="preserve">INE418D01010</t>
  </si>
  <si>
    <t xml:space="preserve">CEENIK</t>
  </si>
  <si>
    <t xml:space="preserve">Akar Auto Industries Limited</t>
  </si>
  <si>
    <t xml:space="preserve">INE864E01021</t>
  </si>
  <si>
    <t xml:space="preserve">AAIL</t>
  </si>
  <si>
    <t xml:space="preserve">Naturite Agro Products Limited</t>
  </si>
  <si>
    <t xml:space="preserve">INE223R01014</t>
  </si>
  <si>
    <t xml:space="preserve">NAPL</t>
  </si>
  <si>
    <t xml:space="preserve">Basant Agro-Tech (India) Ltd.</t>
  </si>
  <si>
    <t xml:space="preserve">INE473E01021</t>
  </si>
  <si>
    <t xml:space="preserve">BASANTGL</t>
  </si>
  <si>
    <t xml:space="preserve">Kartik Investments Trust Ltd.</t>
  </si>
  <si>
    <t xml:space="preserve">INE524U01019</t>
  </si>
  <si>
    <t xml:space="preserve">KARTKIN</t>
  </si>
  <si>
    <t xml:space="preserve">FIBERWEB (INDIA) LTD.</t>
  </si>
  <si>
    <t xml:space="preserve">INE296C01020</t>
  </si>
  <si>
    <t xml:space="preserve">FIBERWEB</t>
  </si>
  <si>
    <t xml:space="preserve">NATH INDUSTRIES LIMITED</t>
  </si>
  <si>
    <t xml:space="preserve">INE777A01023</t>
  </si>
  <si>
    <t xml:space="preserve">NATHIND</t>
  </si>
  <si>
    <t xml:space="preserve">TELGE PROJECTS LIMITED</t>
  </si>
  <si>
    <t xml:space="preserve">INE0SRP01014</t>
  </si>
  <si>
    <t xml:space="preserve">TELGE</t>
  </si>
  <si>
    <t xml:space="preserve">Lambodhara Textiles Ltd.</t>
  </si>
  <si>
    <t xml:space="preserve">INE112F01022</t>
  </si>
  <si>
    <t xml:space="preserve">LAMBODHARA</t>
  </si>
  <si>
    <t xml:space="preserve">Housing Development &amp; Infrastructure  Ltd</t>
  </si>
  <si>
    <t xml:space="preserve">INE191I01012</t>
  </si>
  <si>
    <t xml:space="preserve">HDIL</t>
  </si>
  <si>
    <t xml:space="preserve">Alstone Textiles (India) Limited</t>
  </si>
  <si>
    <t xml:space="preserve">INE184S01024</t>
  </si>
  <si>
    <t xml:space="preserve">ALSTONE</t>
  </si>
  <si>
    <t xml:space="preserve">MRP Agro Limited</t>
  </si>
  <si>
    <t xml:space="preserve">INE0D7801012</t>
  </si>
  <si>
    <t xml:space="preserve">MRP</t>
  </si>
  <si>
    <t xml:space="preserve">Fortis Malar Hospitals Limited</t>
  </si>
  <si>
    <t xml:space="preserve">INE842B01015</t>
  </si>
  <si>
    <t xml:space="preserve">FORTISMLR</t>
  </si>
  <si>
    <t xml:space="preserve">Surat Trade and Mercantile Limited</t>
  </si>
  <si>
    <t xml:space="preserve">INE936A01025</t>
  </si>
  <si>
    <t xml:space="preserve">SURATRAML</t>
  </si>
  <si>
    <t xml:space="preserve">SILICON RENTAL SOLUTIONS LIMITED</t>
  </si>
  <si>
    <t xml:space="preserve">INE0MNV01014</t>
  </si>
  <si>
    <t xml:space="preserve">SRSOLTD</t>
  </si>
  <si>
    <t xml:space="preserve">DEEPAK CHEMTEX LIMITED</t>
  </si>
  <si>
    <t xml:space="preserve">INE0RDM01013</t>
  </si>
  <si>
    <t xml:space="preserve">DEEPAKCHEM</t>
  </si>
  <si>
    <t xml:space="preserve">Cg-Vak Software &amp; Exports Ltd.</t>
  </si>
  <si>
    <t xml:space="preserve">INE084D01010</t>
  </si>
  <si>
    <t xml:space="preserve">CGVAK</t>
  </si>
  <si>
    <t xml:space="preserve">Asit C Mehta Financial Services Limited</t>
  </si>
  <si>
    <t xml:space="preserve">INE041B01014</t>
  </si>
  <si>
    <t xml:space="preserve">ASITCFIN</t>
  </si>
  <si>
    <t xml:space="preserve">GOYAL ALUMINIUMS LIMITED</t>
  </si>
  <si>
    <t xml:space="preserve">INE705X01026</t>
  </si>
  <si>
    <t xml:space="preserve">GOYALALUM</t>
  </si>
  <si>
    <t xml:space="preserve">JAGSONPAL SERVICES LIMITED</t>
  </si>
  <si>
    <t xml:space="preserve">INE582C01015</t>
  </si>
  <si>
    <t xml:space="preserve">JAGSONSER</t>
  </si>
  <si>
    <t xml:space="preserve">Vistar Amar Limited</t>
  </si>
  <si>
    <t xml:space="preserve">INE878P01019</t>
  </si>
  <si>
    <t xml:space="preserve">VISTARAMAR</t>
  </si>
  <si>
    <t xml:space="preserve">SEL Manufacturing Company Limited</t>
  </si>
  <si>
    <t xml:space="preserve">INE105I01020</t>
  </si>
  <si>
    <t xml:space="preserve">SELMC</t>
  </si>
  <si>
    <t xml:space="preserve">RKEC Projects Ltd.</t>
  </si>
  <si>
    <t xml:space="preserve">INE786W01010</t>
  </si>
  <si>
    <t xml:space="preserve">RKEC</t>
  </si>
  <si>
    <t xml:space="preserve">Texel Industries Ltd.</t>
  </si>
  <si>
    <t xml:space="preserve">INE594V01028</t>
  </si>
  <si>
    <t xml:space="preserve">TEXELIN</t>
  </si>
  <si>
    <t xml:space="preserve">Dhampure Speciality Sugars Ltd.</t>
  </si>
  <si>
    <t xml:space="preserve">INE956B01013</t>
  </si>
  <si>
    <t xml:space="preserve">DHAMPURE</t>
  </si>
  <si>
    <t xml:space="preserve">Sarthak Metals Limited</t>
  </si>
  <si>
    <t xml:space="preserve">INE017W01010</t>
  </si>
  <si>
    <t xml:space="preserve">SMLT</t>
  </si>
  <si>
    <t xml:space="preserve">Cenlub Industries Ltd.</t>
  </si>
  <si>
    <t xml:space="preserve">INE627F01011</t>
  </si>
  <si>
    <t xml:space="preserve">CENLUB</t>
  </si>
  <si>
    <t xml:space="preserve">Ashnisha Industries Limited</t>
  </si>
  <si>
    <t xml:space="preserve">INE694W01024</t>
  </si>
  <si>
    <t xml:space="preserve">ASHNI</t>
  </si>
  <si>
    <t xml:space="preserve">CLARA INDUSTRIES LIMITED</t>
  </si>
  <si>
    <t xml:space="preserve">INE0JJS01014</t>
  </si>
  <si>
    <t xml:space="preserve">CLARA</t>
  </si>
  <si>
    <t xml:space="preserve">TOMORROW TECHNOLOGIES GLOBAL INNOVATIONS LIMITED</t>
  </si>
  <si>
    <t xml:space="preserve">INE135H01029</t>
  </si>
  <si>
    <t xml:space="preserve">TTGIL</t>
  </si>
  <si>
    <t xml:space="preserve">Auto Pins (India) Ltd.</t>
  </si>
  <si>
    <t xml:space="preserve">INE706C01028</t>
  </si>
  <si>
    <t xml:space="preserve">AUTOPINS</t>
  </si>
  <si>
    <t xml:space="preserve">Gujarat State Financial corporation</t>
  </si>
  <si>
    <t xml:space="preserve">INE944A01011</t>
  </si>
  <si>
    <t xml:space="preserve">GUJSTATFIN</t>
  </si>
  <si>
    <t xml:space="preserve">Standard Industries Ltd.</t>
  </si>
  <si>
    <t xml:space="preserve">INE173A01025</t>
  </si>
  <si>
    <t xml:space="preserve">SIL</t>
  </si>
  <si>
    <t xml:space="preserve">GEM Enviro Management Limited</t>
  </si>
  <si>
    <t xml:space="preserve">INE0RUJ01013</t>
  </si>
  <si>
    <t xml:space="preserve">GEMENVIRO</t>
  </si>
  <si>
    <t xml:space="preserve">Gujarat Containers Ltd.</t>
  </si>
  <si>
    <t xml:space="preserve">INE276I01011</t>
  </si>
  <si>
    <t xml:space="preserve">GUJCONT</t>
  </si>
  <si>
    <t xml:space="preserve">Amarjothi Spinning Mills Ltd</t>
  </si>
  <si>
    <t xml:space="preserve">INE484D01012</t>
  </si>
  <si>
    <t xml:space="preserve">AMARJOTHI</t>
  </si>
  <si>
    <t xml:space="preserve">R.R.Financial Consultants Ltd.</t>
  </si>
  <si>
    <t xml:space="preserve">INE229D01011</t>
  </si>
  <si>
    <t xml:space="preserve">RRFIN</t>
  </si>
  <si>
    <t xml:space="preserve">BITS Ltd</t>
  </si>
  <si>
    <t xml:space="preserve">INE839A01021</t>
  </si>
  <si>
    <t xml:space="preserve">BITS</t>
  </si>
  <si>
    <t xml:space="preserve">McDowell Holdings Limited</t>
  </si>
  <si>
    <t xml:space="preserve">INE836H01014</t>
  </si>
  <si>
    <t xml:space="preserve">MCDHOLDING</t>
  </si>
  <si>
    <t xml:space="preserve">LEO DRYFRUITS &amp; SPICES TRADING LIMITED</t>
  </si>
  <si>
    <t xml:space="preserve">INE0RH001011</t>
  </si>
  <si>
    <t xml:space="preserve">VANDU</t>
  </si>
  <si>
    <t xml:space="preserve">Vaishali Pharma Ltd.</t>
  </si>
  <si>
    <t xml:space="preserve">INE972X01022</t>
  </si>
  <si>
    <t xml:space="preserve">VAISHALI</t>
  </si>
  <si>
    <t xml:space="preserve">Panyam Cements &amp; Mineral Inds. Ltd.</t>
  </si>
  <si>
    <t xml:space="preserve">INE167E01037</t>
  </si>
  <si>
    <t xml:space="preserve">PANCM</t>
  </si>
  <si>
    <t xml:space="preserve">Pacific Industries ltd.</t>
  </si>
  <si>
    <t xml:space="preserve">INE883C01025</t>
  </si>
  <si>
    <t xml:space="preserve">PACIFICI</t>
  </si>
  <si>
    <t xml:space="preserve">Cura Technologies Limited</t>
  </si>
  <si>
    <t xml:space="preserve">INE117B01020</t>
  </si>
  <si>
    <t xml:space="preserve">CURAA</t>
  </si>
  <si>
    <t xml:space="preserve">Vibrant Global Capital Limited</t>
  </si>
  <si>
    <t xml:space="preserve">INE761Q01015</t>
  </si>
  <si>
    <t xml:space="preserve">VGCL</t>
  </si>
  <si>
    <t xml:space="preserve">SAL AUTOMOTIVE LIMITED</t>
  </si>
  <si>
    <t xml:space="preserve">INE724G01014</t>
  </si>
  <si>
    <t xml:space="preserve">SALAUTO</t>
  </si>
  <si>
    <t xml:space="preserve">Palash Securities Limited</t>
  </si>
  <si>
    <t xml:space="preserve">INE471W01019</t>
  </si>
  <si>
    <t xml:space="preserve">PALASHSECU</t>
  </si>
  <si>
    <t xml:space="preserve">Meera Industries Limited</t>
  </si>
  <si>
    <t xml:space="preserve">INE343X01026</t>
  </si>
  <si>
    <t xml:space="preserve">MEERA</t>
  </si>
  <si>
    <t xml:space="preserve">Valplast Technologies Limited</t>
  </si>
  <si>
    <t xml:space="preserve">INE0QP701017</t>
  </si>
  <si>
    <t xml:space="preserve">VALPLAST</t>
  </si>
  <si>
    <t xml:space="preserve">Modern Dairies Ltd.</t>
  </si>
  <si>
    <t xml:space="preserve">INE617B01011</t>
  </si>
  <si>
    <t xml:space="preserve">MODAIRY</t>
  </si>
  <si>
    <t xml:space="preserve">Total Transport Systems Ltd.</t>
  </si>
  <si>
    <t xml:space="preserve">INE336X01012</t>
  </si>
  <si>
    <t xml:space="preserve">TOTAL</t>
  </si>
  <si>
    <t xml:space="preserve">Saumya Consultants Ltd.</t>
  </si>
  <si>
    <t xml:space="preserve">INE563C01015</t>
  </si>
  <si>
    <t xml:space="preserve">SAUMYA</t>
  </si>
  <si>
    <t xml:space="preserve">Vippy Spinpro Ltd.</t>
  </si>
  <si>
    <t xml:space="preserve">INE660D01017</t>
  </si>
  <si>
    <t xml:space="preserve">VIPPYSP</t>
  </si>
  <si>
    <t xml:space="preserve">Prithvi Exchange (India) Limited</t>
  </si>
  <si>
    <t xml:space="preserve">INE621B01021</t>
  </si>
  <si>
    <t xml:space="preserve">PRITHVIEXCH</t>
  </si>
  <si>
    <t xml:space="preserve">DB(INTERNATIONAL)Stock Brokers Ltd</t>
  </si>
  <si>
    <t xml:space="preserve">INE921B01025</t>
  </si>
  <si>
    <t xml:space="preserve">DBSTOCKBRO</t>
  </si>
  <si>
    <t xml:space="preserve">Shetron Ltd.</t>
  </si>
  <si>
    <t xml:space="preserve">INE278C01010</t>
  </si>
  <si>
    <t xml:space="preserve">SHETR</t>
  </si>
  <si>
    <t xml:space="preserve">Mercury Laboratories Limited</t>
  </si>
  <si>
    <t xml:space="preserve">INE947G01011</t>
  </si>
  <si>
    <t xml:space="preserve">MERCURYLAB</t>
  </si>
  <si>
    <t xml:space="preserve">AI CHAMPDANY INDUSTRIES LIMITED</t>
  </si>
  <si>
    <t xml:space="preserve">INE768E01024</t>
  </si>
  <si>
    <t xml:space="preserve">AICHAMP</t>
  </si>
  <si>
    <t xml:space="preserve">RUKMANI DEVI GARG AGRO IMPEX LIMITED</t>
  </si>
  <si>
    <t xml:space="preserve">INE0S5T01017</t>
  </si>
  <si>
    <t xml:space="preserve">RDGAIL</t>
  </si>
  <si>
    <t xml:space="preserve">Aksh Optifibre Ltd.</t>
  </si>
  <si>
    <t xml:space="preserve">INE523B01011</t>
  </si>
  <si>
    <t xml:space="preserve">AKSHOPTFBR</t>
  </si>
  <si>
    <t xml:space="preserve">Super Iron Foundry Limited</t>
  </si>
  <si>
    <t xml:space="preserve">INE16IQ01014</t>
  </si>
  <si>
    <t xml:space="preserve">SUPERIRON</t>
  </si>
  <si>
    <t xml:space="preserve">BARAK VALLEY CEMENTS LIMITED</t>
  </si>
  <si>
    <t xml:space="preserve">INE139I01011</t>
  </si>
  <si>
    <t xml:space="preserve">BVCL</t>
  </si>
  <si>
    <t xml:space="preserve">Ramchandra Leasing &amp; Finance Limited</t>
  </si>
  <si>
    <t xml:space="preserve">INE516P01015</t>
  </si>
  <si>
    <t xml:space="preserve">RLFL</t>
  </si>
  <si>
    <t xml:space="preserve">Amrapali Industries Ltd</t>
  </si>
  <si>
    <t xml:space="preserve">INE762C01021</t>
  </si>
  <si>
    <t xml:space="preserve">AMRAPLIN</t>
  </si>
  <si>
    <t xml:space="preserve">Archit Organosys Limited</t>
  </si>
  <si>
    <t xml:space="preserve">INE078I01011</t>
  </si>
  <si>
    <t xml:space="preserve">ARCHITORG</t>
  </si>
  <si>
    <t xml:space="preserve">Reliance Chemotex Industries Ltd.</t>
  </si>
  <si>
    <t xml:space="preserve">INE750D01016</t>
  </si>
  <si>
    <t xml:space="preserve">RELCHEMQ</t>
  </si>
  <si>
    <t xml:space="preserve">Atlas Jewellery India Limited</t>
  </si>
  <si>
    <t xml:space="preserve">INE022N01019</t>
  </si>
  <si>
    <t xml:space="preserve">AJIL</t>
  </si>
  <si>
    <t xml:space="preserve">KIAASA RETAIL LIMITED</t>
  </si>
  <si>
    <t xml:space="preserve">INE1C3F01018</t>
  </si>
  <si>
    <t xml:space="preserve">KIAASA</t>
  </si>
  <si>
    <t xml:space="preserve">Mayank Cattle Food Limited</t>
  </si>
  <si>
    <t xml:space="preserve">INE0R5Z01015</t>
  </si>
  <si>
    <t xml:space="preserve">MCFL</t>
  </si>
  <si>
    <t xml:space="preserve">DHARAN INFRA-EPC LIMITED</t>
  </si>
  <si>
    <t xml:space="preserve">INE278R01034</t>
  </si>
  <si>
    <t xml:space="preserve">DHARAN</t>
  </si>
  <si>
    <t xml:space="preserve">DIGJAM LIMITED</t>
  </si>
  <si>
    <t xml:space="preserve">INE731U01028</t>
  </si>
  <si>
    <t xml:space="preserve">DIGJAMLMTD</t>
  </si>
  <si>
    <t xml:space="preserve">Ultracab (India) Limited</t>
  </si>
  <si>
    <t xml:space="preserve">INE010R01023</t>
  </si>
  <si>
    <t xml:space="preserve">ULTRACAB</t>
  </si>
  <si>
    <t xml:space="preserve">Uma Exports Limited</t>
  </si>
  <si>
    <t xml:space="preserve">INE0GIU01018</t>
  </si>
  <si>
    <t xml:space="preserve">UMAEXPORTS</t>
  </si>
  <si>
    <t xml:space="preserve">Siyaram Recycling Industries Limited</t>
  </si>
  <si>
    <t xml:space="preserve">INE0QSK01017</t>
  </si>
  <si>
    <t xml:space="preserve">SIYARAM</t>
  </si>
  <si>
    <t xml:space="preserve">Motor &amp; General Finance (M.G.F.) Lt</t>
  </si>
  <si>
    <t xml:space="preserve">INE861B01023</t>
  </si>
  <si>
    <t xml:space="preserve">MOTOGENFIN</t>
  </si>
  <si>
    <t xml:space="preserve">R S Software India Ltd.</t>
  </si>
  <si>
    <t xml:space="preserve">INE165B01029</t>
  </si>
  <si>
    <t xml:space="preserve">RSSOFTWARE</t>
  </si>
  <si>
    <t xml:space="preserve">Kohinoor Foods Ltd</t>
  </si>
  <si>
    <t xml:space="preserve">INE080B01012</t>
  </si>
  <si>
    <t xml:space="preserve">KOHINOOR</t>
  </si>
  <si>
    <t xml:space="preserve">Cravatex Ltd.</t>
  </si>
  <si>
    <t xml:space="preserve">INE145E01017</t>
  </si>
  <si>
    <t xml:space="preserve">CRAVATEX</t>
  </si>
  <si>
    <t xml:space="preserve">Advik Capital Limited</t>
  </si>
  <si>
    <t xml:space="preserve">INE178T01024</t>
  </si>
  <si>
    <t xml:space="preserve">ADVIKCA</t>
  </si>
  <si>
    <t xml:space="preserve">Tayo Rolls Ltd.</t>
  </si>
  <si>
    <t xml:space="preserve">INE895C01011</t>
  </si>
  <si>
    <t xml:space="preserve">TATAYODOGA</t>
  </si>
  <si>
    <t xml:space="preserve">Radhe Developers (India) ltd.</t>
  </si>
  <si>
    <t xml:space="preserve">INE986B01044</t>
  </si>
  <si>
    <t xml:space="preserve">RADHEDE</t>
  </si>
  <si>
    <t xml:space="preserve">Rexnord Electronics &amp; Controls Ltd.</t>
  </si>
  <si>
    <t xml:space="preserve">INE687C01012</t>
  </si>
  <si>
    <t xml:space="preserve">REXNORD</t>
  </si>
  <si>
    <t xml:space="preserve">Rajasthan Tube Mfg. Co</t>
  </si>
  <si>
    <t xml:space="preserve">INE497E01020</t>
  </si>
  <si>
    <t xml:space="preserve">RAJTUBE</t>
  </si>
  <si>
    <t xml:space="preserve">Kakatiya Cement Sugar &amp; Industries Ltd.</t>
  </si>
  <si>
    <t xml:space="preserve">INE437B01014</t>
  </si>
  <si>
    <t xml:space="preserve">KAKATCEM</t>
  </si>
  <si>
    <t xml:space="preserve">Shervani Industrial syndicate Ltd</t>
  </si>
  <si>
    <t xml:space="preserve">INE011D01013</t>
  </si>
  <si>
    <t xml:space="preserve">SHERVANI</t>
  </si>
  <si>
    <t xml:space="preserve">Prerna Infrabuild Limited</t>
  </si>
  <si>
    <t xml:space="preserve">INE426H01014</t>
  </si>
  <si>
    <t xml:space="preserve">PRERINFRA</t>
  </si>
  <si>
    <t xml:space="preserve">MENA MANI INDUSTRIES LIMITED</t>
  </si>
  <si>
    <t xml:space="preserve">INE148B01033</t>
  </si>
  <si>
    <t xml:space="preserve">MENAMANI</t>
  </si>
  <si>
    <t xml:space="preserve">IKOMA TECHNOLOGIES LIMITED</t>
  </si>
  <si>
    <t xml:space="preserve">INE164D01010</t>
  </si>
  <si>
    <t xml:space="preserve">IKOMA</t>
  </si>
  <si>
    <t xml:space="preserve">KOVILPATTI LAKSHMI ROLLER FLOUR MILLS  LTD</t>
  </si>
  <si>
    <t xml:space="preserve">INE014E01015</t>
  </si>
  <si>
    <t xml:space="preserve">KLRFM</t>
  </si>
  <si>
    <t xml:space="preserve">J.A. Finance Limited</t>
  </si>
  <si>
    <t xml:space="preserve">INE825B01010</t>
  </si>
  <si>
    <t xml:space="preserve">JAFINANCE</t>
  </si>
  <si>
    <t xml:space="preserve">ITL Industries Ltd.</t>
  </si>
  <si>
    <t xml:space="preserve">INE478D01014</t>
  </si>
  <si>
    <t xml:space="preserve">ITL</t>
  </si>
  <si>
    <t xml:space="preserve">CONFIDENCE FUTURISTIC ENERGETECH LIMITED</t>
  </si>
  <si>
    <t xml:space="preserve">INE700F01024</t>
  </si>
  <si>
    <t xml:space="preserve">CFEL</t>
  </si>
  <si>
    <t xml:space="preserve">Gautam Exim Limited</t>
  </si>
  <si>
    <t xml:space="preserve">INE721X01023</t>
  </si>
  <si>
    <t xml:space="preserve">GEL</t>
  </si>
  <si>
    <t xml:space="preserve">G M Polyplast Limited</t>
  </si>
  <si>
    <t xml:space="preserve">INE0E2801015</t>
  </si>
  <si>
    <t xml:space="preserve">GMPL</t>
  </si>
  <si>
    <t xml:space="preserve">T &amp; I Global Ltd.</t>
  </si>
  <si>
    <t xml:space="preserve">INE811B01010</t>
  </si>
  <si>
    <t xml:space="preserve">TIGLOB</t>
  </si>
  <si>
    <t xml:space="preserve">Tanvi Foods (India) Limited</t>
  </si>
  <si>
    <t xml:space="preserve">INE978V01015</t>
  </si>
  <si>
    <t xml:space="preserve">TANVI</t>
  </si>
  <si>
    <t xml:space="preserve">Chartered Logistics Ltd</t>
  </si>
  <si>
    <t xml:space="preserve">INE558F01026</t>
  </si>
  <si>
    <t xml:space="preserve">CHLOGIST</t>
  </si>
  <si>
    <t xml:space="preserve">Droneacharya Aerial Innovations Limited</t>
  </si>
  <si>
    <t xml:space="preserve">INE0MQD01015</t>
  </si>
  <si>
    <t xml:space="preserve">DRONACHRYA</t>
  </si>
  <si>
    <t xml:space="preserve">Landmark Property Development Company Ltd.</t>
  </si>
  <si>
    <t xml:space="preserve">INE197J01017</t>
  </si>
  <si>
    <t xml:space="preserve">LPDC</t>
  </si>
  <si>
    <t xml:space="preserve">Cinevista Limited</t>
  </si>
  <si>
    <t xml:space="preserve">INE039B01026</t>
  </si>
  <si>
    <t xml:space="preserve">CINEVISTA</t>
  </si>
  <si>
    <t xml:space="preserve">APM Industries Ltd.</t>
  </si>
  <si>
    <t xml:space="preserve">INE170D01025</t>
  </si>
  <si>
    <t xml:space="preserve">APMIN</t>
  </si>
  <si>
    <t xml:space="preserve">Deep Polymers Limited</t>
  </si>
  <si>
    <t xml:space="preserve">INE00IY01012</t>
  </si>
  <si>
    <t xml:space="preserve">DEEP</t>
  </si>
  <si>
    <t xml:space="preserve">Lykis Limited</t>
  </si>
  <si>
    <t xml:space="preserve">INE624M01014</t>
  </si>
  <si>
    <t xml:space="preserve">LYKISLTD</t>
  </si>
  <si>
    <t xml:space="preserve">Concord Drugs Limited</t>
  </si>
  <si>
    <t xml:space="preserve">INE858L01010</t>
  </si>
  <si>
    <t xml:space="preserve">CONCORD</t>
  </si>
  <si>
    <t xml:space="preserve">Sanmit Infra Limited</t>
  </si>
  <si>
    <t xml:space="preserve">INE799C01049</t>
  </si>
  <si>
    <t xml:space="preserve">SANINFRA</t>
  </si>
  <si>
    <t xml:space="preserve">New Swan Multitech Limited</t>
  </si>
  <si>
    <t xml:space="preserve">INE0GEN01012</t>
  </si>
  <si>
    <t xml:space="preserve">SWANAGRO</t>
  </si>
  <si>
    <t xml:space="preserve">Fervent Synergies Limited</t>
  </si>
  <si>
    <t xml:space="preserve">INE258M01011</t>
  </si>
  <si>
    <t xml:space="preserve">FERVENTSYN</t>
  </si>
  <si>
    <t xml:space="preserve">Semac Construction Limited</t>
  </si>
  <si>
    <t xml:space="preserve">INE617A01013</t>
  </si>
  <si>
    <t xml:space="preserve">SEMAC</t>
  </si>
  <si>
    <t xml:space="preserve">Gensol Engineering Limited</t>
  </si>
  <si>
    <t xml:space="preserve">INE06H201014</t>
  </si>
  <si>
    <t xml:space="preserve">GENSOL</t>
  </si>
  <si>
    <t xml:space="preserve">Pee Cee Cosma Sope Ltd.</t>
  </si>
  <si>
    <t xml:space="preserve">INE417E01010</t>
  </si>
  <si>
    <t xml:space="preserve">PCCOSMA</t>
  </si>
  <si>
    <t xml:space="preserve">FLOMIC GLOBAL LOGISTICS LIMITED</t>
  </si>
  <si>
    <t xml:space="preserve">INE952M01019</t>
  </si>
  <si>
    <t xml:space="preserve">FLOMIC</t>
  </si>
  <si>
    <t xml:space="preserve">VARIMAN GLOBAL ENTERPRISES LIMITED</t>
  </si>
  <si>
    <t xml:space="preserve">INE717F01028</t>
  </si>
  <si>
    <t xml:space="preserve">VARIMAN</t>
  </si>
  <si>
    <t xml:space="preserve">Gabion Technologies India Limited</t>
  </si>
  <si>
    <t xml:space="preserve">INE1H1501013</t>
  </si>
  <si>
    <t xml:space="preserve">GTIL</t>
  </si>
  <si>
    <t xml:space="preserve">LIOTECH INDUSTRIES LIMITED</t>
  </si>
  <si>
    <t xml:space="preserve">INE0TKX01011</t>
  </si>
  <si>
    <t xml:space="preserve">LIOTECH</t>
  </si>
  <si>
    <t xml:space="preserve">Mysore Paper Mills Limited</t>
  </si>
  <si>
    <t xml:space="preserve">INE924F01012</t>
  </si>
  <si>
    <t xml:space="preserve">MYSPAPE</t>
  </si>
  <si>
    <t xml:space="preserve">SHANTI SPINTEX LIMITED</t>
  </si>
  <si>
    <t xml:space="preserve">INE0QZQ01019</t>
  </si>
  <si>
    <t xml:space="preserve">SHANTIDENM</t>
  </si>
  <si>
    <t xml:space="preserve">Inter Globe Finance Ltd.</t>
  </si>
  <si>
    <t xml:space="preserve">INE661M01016</t>
  </si>
  <si>
    <t xml:space="preserve">INTRGLB</t>
  </si>
  <si>
    <t xml:space="preserve">Jet Freight Logistics Limited</t>
  </si>
  <si>
    <t xml:space="preserve">INE982V01025</t>
  </si>
  <si>
    <t xml:space="preserve">JETFREIGHT</t>
  </si>
  <si>
    <t xml:space="preserve">VIRYA RESOURCES LIMITED</t>
  </si>
  <si>
    <t xml:space="preserve">INE661K01010</t>
  </si>
  <si>
    <t xml:space="preserve">VIRYA</t>
  </si>
  <si>
    <t xml:space="preserve">Touchwood Entertainment Ltd.</t>
  </si>
  <si>
    <t xml:space="preserve">INE486Y01013</t>
  </si>
  <si>
    <t xml:space="preserve">TOUCHWOOD</t>
  </si>
  <si>
    <t xml:space="preserve">Prime Industries Ltd.</t>
  </si>
  <si>
    <t xml:space="preserve">INE543F01028</t>
  </si>
  <si>
    <t xml:space="preserve">PRIMIND</t>
  </si>
  <si>
    <t xml:space="preserve">Aakash Exploration Services Ltd.</t>
  </si>
  <si>
    <t xml:space="preserve">INE087Z01024</t>
  </si>
  <si>
    <t xml:space="preserve">AAKASH</t>
  </si>
  <si>
    <t xml:space="preserve">Sancode Technologies Limited</t>
  </si>
  <si>
    <t xml:space="preserve">INE0P7001013</t>
  </si>
  <si>
    <t xml:space="preserve">SANCODE</t>
  </si>
  <si>
    <t xml:space="preserve">TECHKNOWGREEN SOLUTIONS LIMITED</t>
  </si>
  <si>
    <t xml:space="preserve">INE0P4P01011</t>
  </si>
  <si>
    <t xml:space="preserve">TECHKGREEN</t>
  </si>
  <si>
    <t xml:space="preserve">Rapicut Carbides Ltd.</t>
  </si>
  <si>
    <t xml:space="preserve">INE350D01015</t>
  </si>
  <si>
    <t xml:space="preserve">RAPICUT</t>
  </si>
  <si>
    <t xml:space="preserve">SPL INDUSTRIES LIMITED</t>
  </si>
  <si>
    <t xml:space="preserve">INE978G01016</t>
  </si>
  <si>
    <t xml:space="preserve">SPLIL</t>
  </si>
  <si>
    <t xml:space="preserve">Chatterbox Technologies Limited</t>
  </si>
  <si>
    <t xml:space="preserve">INE1B4801017</t>
  </si>
  <si>
    <t xml:space="preserve">CHTR</t>
  </si>
  <si>
    <t xml:space="preserve">Retina Paints Limited</t>
  </si>
  <si>
    <t xml:space="preserve">INE0NTC01019</t>
  </si>
  <si>
    <t xml:space="preserve">RETINA</t>
  </si>
  <si>
    <t xml:space="preserve">Mukesh Babu Financial Services Ltd.</t>
  </si>
  <si>
    <t xml:space="preserve">INE596B01017</t>
  </si>
  <si>
    <t xml:space="preserve">MUKESHB</t>
  </si>
  <si>
    <t xml:space="preserve">Makers Laboratories Ltd.</t>
  </si>
  <si>
    <t xml:space="preserve">INE987A01010</t>
  </si>
  <si>
    <t xml:space="preserve">MAKERSL</t>
  </si>
  <si>
    <t xml:space="preserve">Transcorp International Ltd.</t>
  </si>
  <si>
    <t xml:space="preserve">INE330E01023</t>
  </si>
  <si>
    <t xml:space="preserve">TRANSCOR</t>
  </si>
  <si>
    <t xml:space="preserve">Sharda Ispat Ltd.</t>
  </si>
  <si>
    <t xml:space="preserve">INE385M01012</t>
  </si>
  <si>
    <t xml:space="preserve">SHRDAIS</t>
  </si>
  <si>
    <t xml:space="preserve">Rishiroop Limited</t>
  </si>
  <si>
    <t xml:space="preserve">INE582D01013</t>
  </si>
  <si>
    <t xml:space="preserve">RISHIROOP</t>
  </si>
  <si>
    <t xml:space="preserve">BLB Limited</t>
  </si>
  <si>
    <t xml:space="preserve">INE791A01024</t>
  </si>
  <si>
    <t xml:space="preserve">BLBLIMITED</t>
  </si>
  <si>
    <t xml:space="preserve">Tokyo Plast International Ltd.</t>
  </si>
  <si>
    <t xml:space="preserve">INE932C01012</t>
  </si>
  <si>
    <t xml:space="preserve">TOKYOPLAST</t>
  </si>
  <si>
    <t xml:space="preserve">Piccadily Sugar  &amp; Allied Ltd.</t>
  </si>
  <si>
    <t xml:space="preserve">INE544C01023</t>
  </si>
  <si>
    <t xml:space="preserve">PICCASUG</t>
  </si>
  <si>
    <t xml:space="preserve">SHRI VASUPRADA PLANTATIONS LIMITED</t>
  </si>
  <si>
    <t xml:space="preserve">INE574G01013</t>
  </si>
  <si>
    <t xml:space="preserve">VASUPRADA</t>
  </si>
  <si>
    <t xml:space="preserve">Hisar Metal Industries Ltd.</t>
  </si>
  <si>
    <t xml:space="preserve">INE598C01011</t>
  </si>
  <si>
    <t xml:space="preserve">HISARMETAL</t>
  </si>
  <si>
    <t xml:space="preserve">AMD Industries Ltd</t>
  </si>
  <si>
    <t xml:space="preserve">INE005I01014</t>
  </si>
  <si>
    <t xml:space="preserve">AMDIND</t>
  </si>
  <si>
    <t xml:space="preserve">WEP Solutions Ltd</t>
  </si>
  <si>
    <t xml:space="preserve">INE434B01029</t>
  </si>
  <si>
    <t xml:space="preserve">WEPSOLN</t>
  </si>
  <si>
    <t xml:space="preserve">GUJARAT PEANUT AND AGRI PRODUCTS LIMITED</t>
  </si>
  <si>
    <t xml:space="preserve">INE0SIK01014</t>
  </si>
  <si>
    <t xml:space="preserve">GPAPL</t>
  </si>
  <si>
    <t xml:space="preserve">Cosco (India) ltd.</t>
  </si>
  <si>
    <t xml:space="preserve">INE949B01018</t>
  </si>
  <si>
    <t xml:space="preserve">COSCO</t>
  </si>
  <si>
    <t xml:space="preserve">Gujarat Toolroom Ltd.</t>
  </si>
  <si>
    <t xml:space="preserve">INE145J01032</t>
  </si>
  <si>
    <t xml:space="preserve">GUJTLRM</t>
  </si>
  <si>
    <t xml:space="preserve">Acknit Industries Ltd</t>
  </si>
  <si>
    <t xml:space="preserve">INE326C01017</t>
  </si>
  <si>
    <t xml:space="preserve">ACKNIT</t>
  </si>
  <si>
    <t xml:space="preserve">Godavari Drugs Ltd.</t>
  </si>
  <si>
    <t xml:space="preserve">INE362C01012</t>
  </si>
  <si>
    <t xml:space="preserve">GODAVARI</t>
  </si>
  <si>
    <t xml:space="preserve">Patel Integrated Logistics Ltd</t>
  </si>
  <si>
    <t xml:space="preserve">INE529D01014</t>
  </si>
  <si>
    <t xml:space="preserve">PATINTLOG</t>
  </si>
  <si>
    <t xml:space="preserve">DIGIDRIVE DISTRIBUTORS LIMITED</t>
  </si>
  <si>
    <t xml:space="preserve">INE0PSC01024</t>
  </si>
  <si>
    <t xml:space="preserve">DIGIDRIVE</t>
  </si>
  <si>
    <t xml:space="preserve">VIKRAM KAMATS HOSPITALITY LIMITED</t>
  </si>
  <si>
    <t xml:space="preserve">INE564S01019</t>
  </si>
  <si>
    <t xml:space="preserve">KAMATS</t>
  </si>
  <si>
    <t xml:space="preserve">IEL LIMITED</t>
  </si>
  <si>
    <t xml:space="preserve">INE056E01024</t>
  </si>
  <si>
    <t xml:space="preserve">INDXTRA</t>
  </si>
  <si>
    <t xml:space="preserve">Cals Refineries Ltd</t>
  </si>
  <si>
    <t xml:space="preserve">INE040C01022</t>
  </si>
  <si>
    <t xml:space="preserve">CALSREF</t>
  </si>
  <si>
    <t xml:space="preserve">Aashrit Capital Limited</t>
  </si>
  <si>
    <t xml:space="preserve">INE172F01018</t>
  </si>
  <si>
    <t xml:space="preserve">AASHRIT</t>
  </si>
  <si>
    <t xml:space="preserve">Deepak Spinners Ltd.</t>
  </si>
  <si>
    <t xml:space="preserve">INE272C01013</t>
  </si>
  <si>
    <t xml:space="preserve">DEEPAKSP</t>
  </si>
  <si>
    <t xml:space="preserve">ZENITH STEEL PIPES AND  INDUSTRIES LIMITED</t>
  </si>
  <si>
    <t xml:space="preserve">INE318D01020</t>
  </si>
  <si>
    <t xml:space="preserve">ZENITHSTL</t>
  </si>
  <si>
    <t xml:space="preserve">NUKLEUS OFFICE SOLUTIONS LIMITED</t>
  </si>
  <si>
    <t xml:space="preserve">INE0VYX01018</t>
  </si>
  <si>
    <t xml:space="preserve">NUKLEUS</t>
  </si>
  <si>
    <t xml:space="preserve">GALAXY SUPERMARKET LIMITED</t>
  </si>
  <si>
    <t xml:space="preserve">INE403B01016</t>
  </si>
  <si>
    <t xml:space="preserve">GSLTD</t>
  </si>
  <si>
    <t xml:space="preserve">Acme Resources Limited</t>
  </si>
  <si>
    <t xml:space="preserve">INE636B01011</t>
  </si>
  <si>
    <t xml:space="preserve">ACME</t>
  </si>
  <si>
    <t xml:space="preserve">Karnawati Innovation Limited</t>
  </si>
  <si>
    <t xml:space="preserve">INE214D01021</t>
  </si>
  <si>
    <t xml:space="preserve">KARNAWATI</t>
  </si>
  <si>
    <t xml:space="preserve">Royal Sense Limited</t>
  </si>
  <si>
    <t xml:space="preserve">INE0QQG01019</t>
  </si>
  <si>
    <t xml:space="preserve">ROYAL</t>
  </si>
  <si>
    <t xml:space="preserve">Odigma Consultancy Solutions Limited</t>
  </si>
  <si>
    <t xml:space="preserve">INE054301028</t>
  </si>
  <si>
    <t xml:space="preserve">ODIGMA</t>
  </si>
  <si>
    <t xml:space="preserve">Ganga Papers India Ltd</t>
  </si>
  <si>
    <t xml:space="preserve">INE278O01015</t>
  </si>
  <si>
    <t xml:space="preserve">GANGAPA</t>
  </si>
  <si>
    <t xml:space="preserve">Abhinav Capital Services Limited</t>
  </si>
  <si>
    <t xml:space="preserve">INE516F01016</t>
  </si>
  <si>
    <t xml:space="preserve">ABHICAP</t>
  </si>
  <si>
    <t xml:space="preserve">Polychem Ltd</t>
  </si>
  <si>
    <t xml:space="preserve">INE752B01024</t>
  </si>
  <si>
    <t xml:space="preserve">POLYCHEM</t>
  </si>
  <si>
    <t xml:space="preserve">ANUBHAV PLAST LIMITED</t>
  </si>
  <si>
    <t xml:space="preserve">INE1O7201010</t>
  </si>
  <si>
    <t xml:space="preserve">ANUBHAV</t>
  </si>
  <si>
    <t xml:space="preserve">TECHNICHEM ORGANICS LIMITED</t>
  </si>
  <si>
    <t xml:space="preserve">INE0ZHT01012</t>
  </si>
  <si>
    <t xml:space="preserve">TECHNICHEM</t>
  </si>
  <si>
    <t xml:space="preserve">IL&amp;FS Transportation Networks Limited</t>
  </si>
  <si>
    <t xml:space="preserve">INE975G01012</t>
  </si>
  <si>
    <t xml:space="preserve">IL&amp;FSTRANS</t>
  </si>
  <si>
    <t xml:space="preserve">Kranti Industries Limited</t>
  </si>
  <si>
    <t xml:space="preserve">INE911T01010</t>
  </si>
  <si>
    <t xml:space="preserve">KRANTI</t>
  </si>
  <si>
    <t xml:space="preserve">Umiya Mobile Limited</t>
  </si>
  <si>
    <t xml:space="preserve">INE1P1A01018</t>
  </si>
  <si>
    <t xml:space="preserve">UML</t>
  </si>
  <si>
    <t xml:space="preserve">Narmadesh Brass Industries Limited</t>
  </si>
  <si>
    <t xml:space="preserve">INE0S1B01014</t>
  </si>
  <si>
    <t xml:space="preserve">NARMADESH</t>
  </si>
  <si>
    <t xml:space="preserve">Nilachal Refractories Ltd.</t>
  </si>
  <si>
    <t xml:space="preserve">INE416N01013</t>
  </si>
  <si>
    <t xml:space="preserve">NILACHAL</t>
  </si>
  <si>
    <t xml:space="preserve">Edvenswa Enterprises Limited</t>
  </si>
  <si>
    <t xml:space="preserve">INE125G01014</t>
  </si>
  <si>
    <t xml:space="preserve">EDVENSWA</t>
  </si>
  <si>
    <t xml:space="preserve">Narmada Macplast Drip Irrigation Sy</t>
  </si>
  <si>
    <t xml:space="preserve">INE060D01028</t>
  </si>
  <si>
    <t xml:space="preserve">NARMP</t>
  </si>
  <si>
    <t xml:space="preserve">HIMALAYA FOOD INTERNATIONAL LIMITED</t>
  </si>
  <si>
    <t xml:space="preserve">INE552B01010</t>
  </si>
  <si>
    <t xml:space="preserve">HFIL</t>
  </si>
  <si>
    <t xml:space="preserve">PORWAL AUTO COMPONENTS LIMITED</t>
  </si>
  <si>
    <t xml:space="preserve">INE386I01018</t>
  </si>
  <si>
    <t xml:space="preserve">PORWAL</t>
  </si>
  <si>
    <t xml:space="preserve">Atam Valves Limited</t>
  </si>
  <si>
    <t xml:space="preserve">INE09KD01013</t>
  </si>
  <si>
    <t xml:space="preserve">ATAM</t>
  </si>
  <si>
    <t xml:space="preserve">Nagreeka Exports Ltd.</t>
  </si>
  <si>
    <t xml:space="preserve">INE123B01028</t>
  </si>
  <si>
    <t xml:space="preserve">NAGREEKEXP</t>
  </si>
  <si>
    <t xml:space="preserve">NEXOME CAPITAL MARKETS LIMITED</t>
  </si>
  <si>
    <t xml:space="preserve">INE641A01013</t>
  </si>
  <si>
    <t xml:space="preserve">NEXOME</t>
  </si>
  <si>
    <t xml:space="preserve">Source Natural Foods &amp; Herbal Suppl Ltd</t>
  </si>
  <si>
    <t xml:space="preserve">INE679C01027</t>
  </si>
  <si>
    <t xml:space="preserve">SOURCENTRL</t>
  </si>
  <si>
    <t xml:space="preserve">Energy Development Company Ltd.</t>
  </si>
  <si>
    <t xml:space="preserve">INE306C01019</t>
  </si>
  <si>
    <t xml:space="preserve">ENERGYDEV</t>
  </si>
  <si>
    <t xml:space="preserve">Prakash Steelage Limited</t>
  </si>
  <si>
    <t xml:space="preserve">INE696K01024</t>
  </si>
  <si>
    <t xml:space="preserve">PRAKASHSTL</t>
  </si>
  <si>
    <t xml:space="preserve">Sunsky Logistics Limited</t>
  </si>
  <si>
    <t xml:space="preserve">INE10CM01027</t>
  </si>
  <si>
    <t xml:space="preserve">SUNSKY</t>
  </si>
  <si>
    <t xml:space="preserve">CHOKSI ASIA LIMITED</t>
  </si>
  <si>
    <t xml:space="preserve">INE865B01016</t>
  </si>
  <si>
    <t xml:space="preserve">CHOKSI</t>
  </si>
  <si>
    <t xml:space="preserve">Pioneer Embroideries Ltd.</t>
  </si>
  <si>
    <t xml:space="preserve">INE156C01018</t>
  </si>
  <si>
    <t xml:space="preserve">PIONEEREMB</t>
  </si>
  <si>
    <t xml:space="preserve">F MEC INTERNATIONAL FINANCIAL SERVICES LIMITED</t>
  </si>
  <si>
    <t xml:space="preserve">INE108T01021</t>
  </si>
  <si>
    <t xml:space="preserve">FMEC</t>
  </si>
  <si>
    <t xml:space="preserve">Chartered Capital &amp; Investment Ltd.</t>
  </si>
  <si>
    <t xml:space="preserve">INE953B01010</t>
  </si>
  <si>
    <t xml:space="preserve">CHRTEDCA</t>
  </si>
  <si>
    <t xml:space="preserve">Aspira Pathlab &amp; Diagnostics Limited</t>
  </si>
  <si>
    <t xml:space="preserve">INE500C01017</t>
  </si>
  <si>
    <t xml:space="preserve">ASPIRA</t>
  </si>
  <si>
    <t xml:space="preserve">Shalimar Wires Industries Ltd.</t>
  </si>
  <si>
    <t xml:space="preserve">INE655D01025</t>
  </si>
  <si>
    <t xml:space="preserve">SHALIWIR</t>
  </si>
  <si>
    <t xml:space="preserve">Ascensive Educare Limited</t>
  </si>
  <si>
    <t xml:space="preserve">INE0E4I01027</t>
  </si>
  <si>
    <t xml:space="preserve">ASCENSIVE</t>
  </si>
  <si>
    <t xml:space="preserve">G G Engineering Limited</t>
  </si>
  <si>
    <t xml:space="preserve">INE694X01030</t>
  </si>
  <si>
    <t xml:space="preserve">GGENG</t>
  </si>
  <si>
    <t xml:space="preserve">Indian Acrylics Ltd</t>
  </si>
  <si>
    <t xml:space="preserve">INE862B01013</t>
  </si>
  <si>
    <t xml:space="preserve">INDIANACRY</t>
  </si>
  <si>
    <t xml:space="preserve">JHS Svendgaard Laboratories Ltd.</t>
  </si>
  <si>
    <t xml:space="preserve">INE544H01014</t>
  </si>
  <si>
    <t xml:space="preserve">JHS</t>
  </si>
  <si>
    <t xml:space="preserve">KATI PATANG LIFESTYLE LIMITED</t>
  </si>
  <si>
    <t xml:space="preserve">INE237C01016</t>
  </si>
  <si>
    <t xml:space="preserve">KATIPATANG</t>
  </si>
  <si>
    <t xml:space="preserve">WSFX Global Pay Limited</t>
  </si>
  <si>
    <t xml:space="preserve">INE549D01012</t>
  </si>
  <si>
    <t xml:space="preserve">WSFX</t>
  </si>
  <si>
    <t xml:space="preserve">Haryana Capfin Ltd.</t>
  </si>
  <si>
    <t xml:space="preserve">INE928H01019</t>
  </si>
  <si>
    <t xml:space="preserve">HARYNACAP</t>
  </si>
  <si>
    <t xml:space="preserve">Choksi Laboratories Ltd.</t>
  </si>
  <si>
    <t xml:space="preserve">INE493D01013</t>
  </si>
  <si>
    <t xml:space="preserve">CHOKSILA</t>
  </si>
  <si>
    <t xml:space="preserve">TITAN INTECH LIMITED</t>
  </si>
  <si>
    <t xml:space="preserve">INE807M01031</t>
  </si>
  <si>
    <t xml:space="preserve">TITANIN</t>
  </si>
  <si>
    <t xml:space="preserve">Odyssey Technologies Ltd.</t>
  </si>
  <si>
    <t xml:space="preserve">INE213B01019</t>
  </si>
  <si>
    <t xml:space="preserve">ODYSSEY</t>
  </si>
  <si>
    <t xml:space="preserve">Retaggio Industries Limited</t>
  </si>
  <si>
    <t xml:space="preserve">INE0KWJ01014</t>
  </si>
  <si>
    <t xml:space="preserve">RETAGGIO</t>
  </si>
  <si>
    <t xml:space="preserve">Noida Toll Bridge Company Ltd</t>
  </si>
  <si>
    <t xml:space="preserve">INE781B01015</t>
  </si>
  <si>
    <t xml:space="preserve">NOIDATOLL</t>
  </si>
  <si>
    <t xml:space="preserve">Chowgule Steamships Ltd.</t>
  </si>
  <si>
    <t xml:space="preserve">INE490A01015</t>
  </si>
  <si>
    <t xml:space="preserve">CHOWGULSTM</t>
  </si>
  <si>
    <t xml:space="preserve">Softrak Venture Investments Ltd.</t>
  </si>
  <si>
    <t xml:space="preserve">INE562E01021</t>
  </si>
  <si>
    <t xml:space="preserve">SOFTRAKV</t>
  </si>
  <si>
    <t xml:space="preserve">Sanrhea Technical Textiles Ltd.</t>
  </si>
  <si>
    <t xml:space="preserve">INE589J01015</t>
  </si>
  <si>
    <t xml:space="preserve">SANTETX</t>
  </si>
  <si>
    <t xml:space="preserve">Accuracy Shipping Limited</t>
  </si>
  <si>
    <t xml:space="preserve">INE648Z01023</t>
  </si>
  <si>
    <t xml:space="preserve">ACCURACY</t>
  </si>
  <si>
    <t xml:space="preserve">Identixweb Limited</t>
  </si>
  <si>
    <t xml:space="preserve">INE0PA401012</t>
  </si>
  <si>
    <t xml:space="preserve">IDENTIXWEB</t>
  </si>
  <si>
    <t xml:space="preserve">Shri Balaji Valve Components Limited</t>
  </si>
  <si>
    <t xml:space="preserve">INE0RNZ01014</t>
  </si>
  <si>
    <t xml:space="preserve">SBVCL</t>
  </si>
  <si>
    <t xml:space="preserve">ORCHASP LIMITED</t>
  </si>
  <si>
    <t xml:space="preserve">INE215B01022</t>
  </si>
  <si>
    <t xml:space="preserve">ORCHASP</t>
  </si>
  <si>
    <t xml:space="preserve">Bharat Immunologicals &amp; Biologicals</t>
  </si>
  <si>
    <t xml:space="preserve">INE994B01014</t>
  </si>
  <si>
    <t xml:space="preserve">BIBCL</t>
  </si>
  <si>
    <t xml:space="preserve">Binny Mills Limited</t>
  </si>
  <si>
    <t xml:space="preserve">INE160L01011</t>
  </si>
  <si>
    <t xml:space="preserve">BINNYMILLS</t>
  </si>
  <si>
    <t xml:space="preserve">TruCap Finance Limited</t>
  </si>
  <si>
    <t xml:space="preserve">INE615R01029</t>
  </si>
  <si>
    <t xml:space="preserve">TRU</t>
  </si>
  <si>
    <t xml:space="preserve">Banka Bioloo Ltd.</t>
  </si>
  <si>
    <t xml:space="preserve">INE862Y01015</t>
  </si>
  <si>
    <t xml:space="preserve">BANKA</t>
  </si>
  <si>
    <t xml:space="preserve">Highness Microelectronics Limited</t>
  </si>
  <si>
    <t xml:space="preserve">INE1KI801019</t>
  </si>
  <si>
    <t xml:space="preserve">HIGHNESS</t>
  </si>
  <si>
    <t xml:space="preserve">Eros International Media Limited</t>
  </si>
  <si>
    <t xml:space="preserve">INE416L01017</t>
  </si>
  <si>
    <t xml:space="preserve">EROSMEDIA</t>
  </si>
  <si>
    <t xml:space="preserve">Sunayana Investment Company Limited</t>
  </si>
  <si>
    <t xml:space="preserve">INE724R01011</t>
  </si>
  <si>
    <t xml:space="preserve">SUNAYANA</t>
  </si>
  <si>
    <t xml:space="preserve">Riddhi Corporate Services Limited</t>
  </si>
  <si>
    <t xml:space="preserve">INE325X01015</t>
  </si>
  <si>
    <t xml:space="preserve">RIDDHICORP</t>
  </si>
  <si>
    <t xml:space="preserve">M.R.MANIVENI FOODS LIMITED</t>
  </si>
  <si>
    <t xml:space="preserve">INE0YD301010</t>
  </si>
  <si>
    <t xml:space="preserve">MANIVENI</t>
  </si>
  <si>
    <t xml:space="preserve">ACCEL LIMITED</t>
  </si>
  <si>
    <t xml:space="preserve">INE258C01038</t>
  </si>
  <si>
    <t xml:space="preserve">ACCEL</t>
  </si>
  <si>
    <t xml:space="preserve">JUNGLE CAMPS INDIA LIMITED</t>
  </si>
  <si>
    <t xml:space="preserve">INE0WCH01015</t>
  </si>
  <si>
    <t xml:space="preserve">JUNGLECAMP</t>
  </si>
  <si>
    <t xml:space="preserve">Punj LLoyd Ltd</t>
  </si>
  <si>
    <t xml:space="preserve">INE701B01021</t>
  </si>
  <si>
    <t xml:space="preserve">PUNJLLOYD</t>
  </si>
  <si>
    <t xml:space="preserve">Wallfort Financial Services Ltd.</t>
  </si>
  <si>
    <t xml:space="preserve">INE121B01014</t>
  </si>
  <si>
    <t xml:space="preserve">WALLFORT</t>
  </si>
  <si>
    <t xml:space="preserve">Ansal Buildwell Ltd.</t>
  </si>
  <si>
    <t xml:space="preserve">INE030C01015</t>
  </si>
  <si>
    <t xml:space="preserve">ANSALBU</t>
  </si>
  <si>
    <t xml:space="preserve">Banaras Beads Ltd.</t>
  </si>
  <si>
    <t xml:space="preserve">INE655B01011</t>
  </si>
  <si>
    <t xml:space="preserve">BANARBEADS</t>
  </si>
  <si>
    <t xml:space="preserve">Cargotrans Maritime Limited</t>
  </si>
  <si>
    <t xml:space="preserve">INE0M4L01013</t>
  </si>
  <si>
    <t xml:space="preserve">CARGOTRANS</t>
  </si>
  <si>
    <t xml:space="preserve">NRB INDUSTRIAL BEARINGS LIMITED</t>
  </si>
  <si>
    <t xml:space="preserve">INE047O01014</t>
  </si>
  <si>
    <t xml:space="preserve">NIBL</t>
  </si>
  <si>
    <t xml:space="preserve">Amwill Health Care Limited</t>
  </si>
  <si>
    <t xml:space="preserve">INE0U2L01017</t>
  </si>
  <si>
    <t xml:space="preserve">AMWILL</t>
  </si>
  <si>
    <t xml:space="preserve">Bhaskar Agrochemicals Ltd.</t>
  </si>
  <si>
    <t xml:space="preserve">INE972C01018</t>
  </si>
  <si>
    <t xml:space="preserve">BHASKAGR</t>
  </si>
  <si>
    <t xml:space="preserve">Tirupati Fincorp Limited</t>
  </si>
  <si>
    <t xml:space="preserve">INE642O01012</t>
  </si>
  <si>
    <t xml:space="preserve">TIRUFIN</t>
  </si>
  <si>
    <t xml:space="preserve">TEAM24 CONSUMER PRODUCTS LIMITED</t>
  </si>
  <si>
    <t xml:space="preserve">INE601A01017</t>
  </si>
  <si>
    <t xml:space="preserve">TEAM24</t>
  </si>
  <si>
    <t xml:space="preserve">SECUREKLOUD TECHNOLOGIES LIMITED</t>
  </si>
  <si>
    <t xml:space="preserve">INE650K01021</t>
  </si>
  <si>
    <t xml:space="preserve">SECURKLOUD</t>
  </si>
  <si>
    <t xml:space="preserve">PRARUH TECHNOLOGIES LIMITED</t>
  </si>
  <si>
    <t xml:space="preserve">INE0TI501017</t>
  </si>
  <si>
    <t xml:space="preserve">PRARUH</t>
  </si>
  <si>
    <t xml:space="preserve">Kesar Terminals &amp; Infrastructure Limited</t>
  </si>
  <si>
    <t xml:space="preserve">INE096L01025</t>
  </si>
  <si>
    <t xml:space="preserve">KTIL</t>
  </si>
  <si>
    <t xml:space="preserve">MAESTROS ELECTRONICS &amp; TELECOMMUNICATIONS SYSTEMS LTD</t>
  </si>
  <si>
    <t xml:space="preserve">INE318N01011</t>
  </si>
  <si>
    <t xml:space="preserve">METSL</t>
  </si>
  <si>
    <t xml:space="preserve">Jetking Infotrain Ltd.</t>
  </si>
  <si>
    <t xml:space="preserve">INE919C01019</t>
  </si>
  <si>
    <t xml:space="preserve">JETKINGQ</t>
  </si>
  <si>
    <t xml:space="preserve">Rachit Prints Limited</t>
  </si>
  <si>
    <t xml:space="preserve">INE0ZN101029</t>
  </si>
  <si>
    <t xml:space="preserve">RACHIT</t>
  </si>
  <si>
    <t xml:space="preserve">AMPVOLTS LIMITED</t>
  </si>
  <si>
    <t xml:space="preserve">INE989J01017</t>
  </si>
  <si>
    <t xml:space="preserve">AMPVOLTS</t>
  </si>
  <si>
    <t xml:space="preserve">Skyline Millars Ltd</t>
  </si>
  <si>
    <t xml:space="preserve">INE178E01026</t>
  </si>
  <si>
    <t xml:space="preserve">SKYLMILAR</t>
  </si>
  <si>
    <t xml:space="preserve">Super Tannery Limited</t>
  </si>
  <si>
    <t xml:space="preserve">INE460D01038</t>
  </si>
  <si>
    <t xml:space="preserve">SUPTANERY</t>
  </si>
  <si>
    <t xml:space="preserve">Kkalpana Industries (India) Ltd</t>
  </si>
  <si>
    <t xml:space="preserve">INE301C01028</t>
  </si>
  <si>
    <t xml:space="preserve">KKALPANAIND</t>
  </si>
  <si>
    <t xml:space="preserve">Gujarat Hotels Ltd.</t>
  </si>
  <si>
    <t xml:space="preserve">INE621C01011</t>
  </si>
  <si>
    <t xml:space="preserve">GUJHOTE</t>
  </si>
  <si>
    <t xml:space="preserve">Waa Solar Limited</t>
  </si>
  <si>
    <t xml:space="preserve">INE799N01012</t>
  </si>
  <si>
    <t xml:space="preserve">WAA</t>
  </si>
  <si>
    <t xml:space="preserve">IRONWOOD EDUCATION LIMITED</t>
  </si>
  <si>
    <t xml:space="preserve">INE791H01011</t>
  </si>
  <si>
    <t xml:space="preserve">IRONWOOD</t>
  </si>
  <si>
    <t xml:space="preserve">Galaxy Agrico Exports Ltd.</t>
  </si>
  <si>
    <t xml:space="preserve">INE803L01016</t>
  </si>
  <si>
    <t xml:space="preserve">GALAGEX</t>
  </si>
  <si>
    <t xml:space="preserve">TPI India Ltd.</t>
  </si>
  <si>
    <t xml:space="preserve">INE578C01021</t>
  </si>
  <si>
    <t xml:space="preserve">TPINDIA</t>
  </si>
  <si>
    <t xml:space="preserve">HARIKANTA OVERSEAS LIMITED</t>
  </si>
  <si>
    <t xml:space="preserve">INE1UYW01010</t>
  </si>
  <si>
    <t xml:space="preserve">HARIKANTA</t>
  </si>
  <si>
    <t xml:space="preserve">Ajooni Biotech Ltd.</t>
  </si>
  <si>
    <t xml:space="preserve">INE820Y01021</t>
  </si>
  <si>
    <t xml:space="preserve">AJOONI</t>
  </si>
  <si>
    <t xml:space="preserve">Paras Petrofils Ltd.</t>
  </si>
  <si>
    <t xml:space="preserve">INE162C01024</t>
  </si>
  <si>
    <t xml:space="preserve">PARASPETRO</t>
  </si>
  <si>
    <t xml:space="preserve">Kreon Finnancial Services Limited</t>
  </si>
  <si>
    <t xml:space="preserve">INE302C01018</t>
  </si>
  <si>
    <t xml:space="preserve">KREONFIN</t>
  </si>
  <si>
    <t xml:space="preserve">Agri-Tech India Ltd.</t>
  </si>
  <si>
    <t xml:space="preserve">INE449G01018</t>
  </si>
  <si>
    <t xml:space="preserve">AGRITECH</t>
  </si>
  <si>
    <t xml:space="preserve">GlobalSpace Technologies Limited</t>
  </si>
  <si>
    <t xml:space="preserve">INE632W01016</t>
  </si>
  <si>
    <t xml:space="preserve">GSTL</t>
  </si>
  <si>
    <t xml:space="preserve">Creative Castings Limited</t>
  </si>
  <si>
    <t xml:space="preserve">INE146E01015</t>
  </si>
  <si>
    <t xml:space="preserve">CREATIVE</t>
  </si>
  <si>
    <t xml:space="preserve">VIVID MERCANTILE LIMITED</t>
  </si>
  <si>
    <t xml:space="preserve">INE647Z01025</t>
  </si>
  <si>
    <t xml:space="preserve">VIVIDM</t>
  </si>
  <si>
    <t xml:space="preserve">Terai Tea Co. Ltd.</t>
  </si>
  <si>
    <t xml:space="preserve">INE390D01011</t>
  </si>
  <si>
    <t xml:space="preserve">TERAI</t>
  </si>
  <si>
    <t xml:space="preserve">Alkali Metals Limited</t>
  </si>
  <si>
    <t xml:space="preserve">INE773I01017</t>
  </si>
  <si>
    <t xml:space="preserve">ALKALI</t>
  </si>
  <si>
    <t xml:space="preserve">EIKO LIFESCIENCES LIMITED</t>
  </si>
  <si>
    <t xml:space="preserve">INE666Q01016</t>
  </si>
  <si>
    <t xml:space="preserve">EIKO</t>
  </si>
  <si>
    <t xml:space="preserve">MALPANI PIPES AND FITTINGS LIMITED</t>
  </si>
  <si>
    <t xml:space="preserve">INE0YON01014</t>
  </si>
  <si>
    <t xml:space="preserve">MALPANI</t>
  </si>
  <si>
    <t xml:space="preserve">ADTECH SYSTEMS LIMITED</t>
  </si>
  <si>
    <t xml:space="preserve">INE257C01014</t>
  </si>
  <si>
    <t xml:space="preserve">ADTECH </t>
  </si>
  <si>
    <t xml:space="preserve">ADTECH</t>
  </si>
  <si>
    <t xml:space="preserve">G.S. Auto International Ltd.</t>
  </si>
  <si>
    <t xml:space="preserve">INE736H01024</t>
  </si>
  <si>
    <t xml:space="preserve">GSAUTO</t>
  </si>
  <si>
    <t xml:space="preserve">Virat Crane Industries Ltd</t>
  </si>
  <si>
    <t xml:space="preserve">INE295C01014</t>
  </si>
  <si>
    <t xml:space="preserve">VIRATCRA</t>
  </si>
  <si>
    <t xml:space="preserve">Transwarranty Finance Limited</t>
  </si>
  <si>
    <t xml:space="preserve">INE804H01012</t>
  </si>
  <si>
    <t xml:space="preserve">TFL</t>
  </si>
  <si>
    <t xml:space="preserve">HANDSON GLOBAL MANAGEMENT (HGM) LIMITED</t>
  </si>
  <si>
    <t xml:space="preserve">INE596H01014</t>
  </si>
  <si>
    <t xml:space="preserve">HGM</t>
  </si>
  <si>
    <t xml:space="preserve">SGL RESOURCES LIMITED</t>
  </si>
  <si>
    <t xml:space="preserve">INE967B01028</t>
  </si>
  <si>
    <t xml:space="preserve">SGLRES</t>
  </si>
  <si>
    <t xml:space="preserve">Kemistar Corporation Limited</t>
  </si>
  <si>
    <t xml:space="preserve">INE971L01029</t>
  </si>
  <si>
    <t xml:space="preserve">KEMISTAR</t>
  </si>
  <si>
    <t xml:space="preserve">MEHUL COLOURS LIMITED</t>
  </si>
  <si>
    <t xml:space="preserve">INE1KH601014</t>
  </si>
  <si>
    <t xml:space="preserve">MEHUL</t>
  </si>
  <si>
    <t xml:space="preserve">Shine Fashions (India) Limited</t>
  </si>
  <si>
    <t xml:space="preserve">INE0BLY01023</t>
  </si>
  <si>
    <t xml:space="preserve">SHINEFASH</t>
  </si>
  <si>
    <t xml:space="preserve">Apoorva Leasing Finance &amp; Investment Company Limited</t>
  </si>
  <si>
    <t xml:space="preserve">INE217S01014</t>
  </si>
  <si>
    <t xml:space="preserve">APOORVA</t>
  </si>
  <si>
    <t xml:space="preserve">My Money Securities Ltd.</t>
  </si>
  <si>
    <t xml:space="preserve">INE232L01018</t>
  </si>
  <si>
    <t xml:space="preserve">MYMONEY</t>
  </si>
  <si>
    <t xml:space="preserve">ECO HOTELS AND RESORTS LIMITED</t>
  </si>
  <si>
    <t xml:space="preserve">INE638N01012</t>
  </si>
  <si>
    <t xml:space="preserve">ECOHOTELS</t>
  </si>
  <si>
    <t xml:space="preserve">Shubham Polyspin Limited</t>
  </si>
  <si>
    <t xml:space="preserve">INE01J501010</t>
  </si>
  <si>
    <t xml:space="preserve">SHUBHAM</t>
  </si>
  <si>
    <t xml:space="preserve">Olatech Solutions Limited</t>
  </si>
  <si>
    <t xml:space="preserve">INE0M3901015</t>
  </si>
  <si>
    <t xml:space="preserve">OLATECH</t>
  </si>
  <si>
    <t xml:space="preserve">SWARNSARITA JEWELS INDIA LIMITED</t>
  </si>
  <si>
    <t xml:space="preserve">INE967A01012</t>
  </si>
  <si>
    <t xml:space="preserve">SWARNSAR</t>
  </si>
  <si>
    <t xml:space="preserve">Dynavision Limited</t>
  </si>
  <si>
    <t xml:space="preserve">INE083E01010</t>
  </si>
  <si>
    <t xml:space="preserve">DYNAVSN</t>
  </si>
  <si>
    <t xml:space="preserve">Universal Autofoundry Limited</t>
  </si>
  <si>
    <t xml:space="preserve">INE203T01012</t>
  </si>
  <si>
    <t xml:space="preserve">UNIAUTO</t>
  </si>
  <si>
    <t xml:space="preserve">Alliance Integrated Metaliks Limited</t>
  </si>
  <si>
    <t xml:space="preserve">INE123D01024</t>
  </si>
  <si>
    <t xml:space="preserve">AIML</t>
  </si>
  <si>
    <t xml:space="preserve">Future Consumer Limited</t>
  </si>
  <si>
    <t xml:space="preserve">INE220J01025</t>
  </si>
  <si>
    <t xml:space="preserve">FCONSUMER</t>
  </si>
  <si>
    <t xml:space="preserve">Sundaram Multi Pap Ltd.</t>
  </si>
  <si>
    <t xml:space="preserve">INE108E01023</t>
  </si>
  <si>
    <t xml:space="preserve">SUNDARAM</t>
  </si>
  <si>
    <t xml:space="preserve">ALKOSIGN LIMITED</t>
  </si>
  <si>
    <t xml:space="preserve">INE0KA601012</t>
  </si>
  <si>
    <t xml:space="preserve">ALKOSIGN</t>
  </si>
  <si>
    <t xml:space="preserve">Bacil Pharma Ltd.</t>
  </si>
  <si>
    <t xml:space="preserve">INE711D01018</t>
  </si>
  <si>
    <t xml:space="preserve">BACPHAR</t>
  </si>
  <si>
    <t xml:space="preserve">STEELMAN TELECOM LIMITED</t>
  </si>
  <si>
    <t xml:space="preserve">INE0MSK01016</t>
  </si>
  <si>
    <t xml:space="preserve">STML</t>
  </si>
  <si>
    <t xml:space="preserve">SKP Securities Ltd.</t>
  </si>
  <si>
    <t xml:space="preserve">INE709B01016</t>
  </si>
  <si>
    <t xml:space="preserve">SKPSEC</t>
  </si>
  <si>
    <t xml:space="preserve">Oceanic Foods Limited</t>
  </si>
  <si>
    <t xml:space="preserve">INE711V01010</t>
  </si>
  <si>
    <t xml:space="preserve">OCEANIC</t>
  </si>
  <si>
    <t xml:space="preserve">Indus Finance Limited</t>
  </si>
  <si>
    <t xml:space="preserve">INE935D01013</t>
  </si>
  <si>
    <t xml:space="preserve">INDUSFINL</t>
  </si>
  <si>
    <t xml:space="preserve">Royal India Corporation Limited</t>
  </si>
  <si>
    <t xml:space="preserve">INE510H01015</t>
  </si>
  <si>
    <t xml:space="preserve">ROYALIND</t>
  </si>
  <si>
    <t xml:space="preserve">Desi Farms India Limited</t>
  </si>
  <si>
    <t xml:space="preserve">INE358F01013</t>
  </si>
  <si>
    <t xml:space="preserve">DESIFARMS</t>
  </si>
  <si>
    <t xml:space="preserve">Mishka Finance and Trading Limited</t>
  </si>
  <si>
    <t xml:space="preserve">INE231N01024</t>
  </si>
  <si>
    <t xml:space="preserve">MISHKAFIN</t>
  </si>
  <si>
    <t xml:space="preserve">Restile Ceramics Ltd.</t>
  </si>
  <si>
    <t xml:space="preserve">INE298E01022</t>
  </si>
  <si>
    <t xml:space="preserve">RESTILE</t>
  </si>
  <si>
    <t xml:space="preserve">Garg Furnace Ltd.</t>
  </si>
  <si>
    <t xml:space="preserve">INE194E01015</t>
  </si>
  <si>
    <t xml:space="preserve">GARGFUR</t>
  </si>
  <si>
    <t xml:space="preserve">Continental Petroleums Ltd.</t>
  </si>
  <si>
    <t xml:space="preserve">INE369D01023</t>
  </si>
  <si>
    <t xml:space="preserve">CONTPTR</t>
  </si>
  <si>
    <t xml:space="preserve">YASH INNOVENTURES LIMITED</t>
  </si>
  <si>
    <t xml:space="preserve">INE823D01011</t>
  </si>
  <si>
    <t xml:space="preserve">YASHINNO</t>
  </si>
  <si>
    <t xml:space="preserve">Mangal Compusolution Limited</t>
  </si>
  <si>
    <t xml:space="preserve">INE0RU901015</t>
  </si>
  <si>
    <t xml:space="preserve">MANGALCOMP</t>
  </si>
  <si>
    <t xml:space="preserve">Bombay Cycle &amp; Motor Agency Ltd.</t>
  </si>
  <si>
    <t xml:space="preserve">INE691K01017</t>
  </si>
  <si>
    <t xml:space="preserve">BOMBCYC</t>
  </si>
  <si>
    <t xml:space="preserve">ICODEX PUBLISHING SOLUTIONS LIMITED</t>
  </si>
  <si>
    <t xml:space="preserve">INE111601014</t>
  </si>
  <si>
    <t xml:space="preserve">ICODEX </t>
  </si>
  <si>
    <t xml:space="preserve">Hilltone Software and Gases Ltd</t>
  </si>
  <si>
    <t xml:space="preserve">INE168C01013</t>
  </si>
  <si>
    <t xml:space="preserve">HILLTONE</t>
  </si>
  <si>
    <t xml:space="preserve">ASSTON PHARMACEUTICALS LIMITED</t>
  </si>
  <si>
    <t xml:space="preserve">INE0SJX01015</t>
  </si>
  <si>
    <t xml:space="preserve">APL</t>
  </si>
  <si>
    <t xml:space="preserve">RAJ OIL MILLS LIMITED</t>
  </si>
  <si>
    <t xml:space="preserve">INE294G01026</t>
  </si>
  <si>
    <t xml:space="preserve">ROML</t>
  </si>
  <si>
    <t xml:space="preserve">Riba Textiles Ltd.</t>
  </si>
  <si>
    <t xml:space="preserve">INE811H01017</t>
  </si>
  <si>
    <t xml:space="preserve">RIBATEX</t>
  </si>
  <si>
    <t xml:space="preserve">Sunil Healthcare Limited</t>
  </si>
  <si>
    <t xml:space="preserve">INE671C01016</t>
  </si>
  <si>
    <t xml:space="preserve">SUNLOC</t>
  </si>
  <si>
    <t xml:space="preserve">Sky Industries Ltd</t>
  </si>
  <si>
    <t xml:space="preserve">INE765B01018</t>
  </si>
  <si>
    <t xml:space="preserve">SKYIND</t>
  </si>
  <si>
    <t xml:space="preserve">Agro Phos India Ltd.</t>
  </si>
  <si>
    <t xml:space="preserve">INE740V01019</t>
  </si>
  <si>
    <t xml:space="preserve">AGROPHOS</t>
  </si>
  <si>
    <t xml:space="preserve">Anmol India Limited</t>
  </si>
  <si>
    <t xml:space="preserve">INE02AR01019</t>
  </si>
  <si>
    <t xml:space="preserve">ANMOL</t>
  </si>
  <si>
    <t xml:space="preserve">H.M. ELECTRO MECH LIMITED</t>
  </si>
  <si>
    <t xml:space="preserve">INE0DZD01015</t>
  </si>
  <si>
    <t xml:space="preserve">HMEML</t>
  </si>
  <si>
    <t xml:space="preserve">Lords Mark Industries Limited</t>
  </si>
  <si>
    <t xml:space="preserve">INE567L01017</t>
  </si>
  <si>
    <t xml:space="preserve">LORDSMARK</t>
  </si>
  <si>
    <t xml:space="preserve">LAKHOTIA POLYESTERS (INDIA) LIMITED</t>
  </si>
  <si>
    <t xml:space="preserve">INE191O01010</t>
  </si>
  <si>
    <t xml:space="preserve">LAKHOTIA</t>
  </si>
  <si>
    <t xml:space="preserve">SHRISTI INFRASTRUCTURE DEVELOPMENT CORPORATION LTD.</t>
  </si>
  <si>
    <t xml:space="preserve">INE472C01027</t>
  </si>
  <si>
    <t xml:space="preserve">SHRISTI</t>
  </si>
  <si>
    <t xml:space="preserve">Royal Cushion Vinyl Products Ltd.</t>
  </si>
  <si>
    <t xml:space="preserve">INE618A01011</t>
  </si>
  <si>
    <t xml:space="preserve">ROYALCU</t>
  </si>
  <si>
    <t xml:space="preserve">Filtra Consultants and Engineers Limited</t>
  </si>
  <si>
    <t xml:space="preserve">INE541R01019</t>
  </si>
  <si>
    <t xml:space="preserve">FILTRA</t>
  </si>
  <si>
    <t xml:space="preserve">SOFCOM SYSTEMS LIMITED</t>
  </si>
  <si>
    <t xml:space="preserve">INE499Q01012</t>
  </si>
  <si>
    <t xml:space="preserve">SOFCOM</t>
  </si>
  <si>
    <t xml:space="preserve">Phaarmasia Limited.</t>
  </si>
  <si>
    <t xml:space="preserve">INE486I01016</t>
  </si>
  <si>
    <t xml:space="preserve">PHRMASI</t>
  </si>
  <si>
    <t xml:space="preserve">DELTA MANUFACTURING LIMITED </t>
  </si>
  <si>
    <t xml:space="preserve">INE393A01011</t>
  </si>
  <si>
    <t xml:space="preserve">DELTAMAGNT</t>
  </si>
  <si>
    <t xml:space="preserve">IB Infotech Enterprises Ltd</t>
  </si>
  <si>
    <t xml:space="preserve">INE678B01039</t>
  </si>
  <si>
    <t xml:space="preserve">IBINFO</t>
  </si>
  <si>
    <t xml:space="preserve">COMFORT FINCAP LIMITED</t>
  </si>
  <si>
    <t xml:space="preserve">INE274M01026</t>
  </si>
  <si>
    <t xml:space="preserve">COMFINCAP</t>
  </si>
  <si>
    <t xml:space="preserve">Simran Farms Ltd.</t>
  </si>
  <si>
    <t xml:space="preserve">INE354D01017</t>
  </si>
  <si>
    <t xml:space="preserve">SIMRAN</t>
  </si>
  <si>
    <t xml:space="preserve">Nagarjuna Agritech Ltd.</t>
  </si>
  <si>
    <t xml:space="preserve">INE793H01017</t>
  </si>
  <si>
    <t xml:space="preserve">NAGTECH</t>
  </si>
  <si>
    <t xml:space="preserve">HIND ALUMINIUM INDUSTRIES LTD.</t>
  </si>
  <si>
    <t xml:space="preserve">INE227B01019</t>
  </si>
  <si>
    <t xml:space="preserve">HINDALUMI</t>
  </si>
  <si>
    <t xml:space="preserve">E-Land Apparel Limited</t>
  </si>
  <si>
    <t xml:space="preserve">INE311H01018</t>
  </si>
  <si>
    <t xml:space="preserve">ELAND</t>
  </si>
  <si>
    <t xml:space="preserve">Samrat Pharmachem Ltd.</t>
  </si>
  <si>
    <t xml:space="preserve">INE103E01016</t>
  </si>
  <si>
    <t xml:space="preserve">SAMRATPH</t>
  </si>
  <si>
    <t xml:space="preserve">B.N.Rathi Securities Ltd.</t>
  </si>
  <si>
    <t xml:space="preserve">INE710D01028</t>
  </si>
  <si>
    <t xml:space="preserve">BNRSEC</t>
  </si>
  <si>
    <t xml:space="preserve">JAYANT INFRATECH LIMITED</t>
  </si>
  <si>
    <t xml:space="preserve">INE0KR801019</t>
  </si>
  <si>
    <t xml:space="preserve">JAYANT</t>
  </si>
  <si>
    <t xml:space="preserve">Uniply Industries Ltd.</t>
  </si>
  <si>
    <t xml:space="preserve">INE950G01023</t>
  </si>
  <si>
    <t xml:space="preserve">UNIPLY</t>
  </si>
  <si>
    <t xml:space="preserve">Ashnoor Textiles Mills Ltd.</t>
  </si>
  <si>
    <t xml:space="preserve">INE372I01018</t>
  </si>
  <si>
    <t xml:space="preserve">ASHNOOR</t>
  </si>
  <si>
    <t xml:space="preserve">Bampsl Securities Ltd.</t>
  </si>
  <si>
    <t xml:space="preserve">INE802A01037</t>
  </si>
  <si>
    <t xml:space="preserve">BAMPSL</t>
  </si>
  <si>
    <t xml:space="preserve">Baba Arts Ltd</t>
  </si>
  <si>
    <t xml:space="preserve">INE893A01036</t>
  </si>
  <si>
    <t xml:space="preserve">BABA</t>
  </si>
  <si>
    <t xml:space="preserve">G.V. Films  Ltd.</t>
  </si>
  <si>
    <t xml:space="preserve">INE395B01048</t>
  </si>
  <si>
    <t xml:space="preserve">GVFILM</t>
  </si>
  <si>
    <t xml:space="preserve">LE LAVOIR LIMITED</t>
  </si>
  <si>
    <t xml:space="preserve">INE204S01012</t>
  </si>
  <si>
    <t xml:space="preserve">LELAVOIR</t>
  </si>
  <si>
    <t xml:space="preserve">UHM Vacation Limited</t>
  </si>
  <si>
    <t xml:space="preserve">INE0YZ901011</t>
  </si>
  <si>
    <t xml:space="preserve">UHMVL</t>
  </si>
  <si>
    <t xml:space="preserve">UNISEM AGRITECH LIMITED</t>
  </si>
  <si>
    <t xml:space="preserve">INE1FHV01026</t>
  </si>
  <si>
    <t xml:space="preserve">UNISEM</t>
  </si>
  <si>
    <t xml:space="preserve">SHANTIDOOT INFRA SERVICES LIMITED</t>
  </si>
  <si>
    <t xml:space="preserve">INE0LU301014</t>
  </si>
  <si>
    <t xml:space="preserve">SISL</t>
  </si>
  <si>
    <t xml:space="preserve">GENPHARMASEC LIMITED</t>
  </si>
  <si>
    <t xml:space="preserve">INE861N01036</t>
  </si>
  <si>
    <t xml:space="preserve">GENPHARMA</t>
  </si>
  <si>
    <t xml:space="preserve">SUPERTECH EV LIMITED</t>
  </si>
  <si>
    <t xml:space="preserve">INE0SC101013</t>
  </si>
  <si>
    <t xml:space="preserve">SEVL</t>
  </si>
  <si>
    <t xml:space="preserve">BONLON INDUSTRIES LIMITED</t>
  </si>
  <si>
    <t xml:space="preserve">INE0B9A01018</t>
  </si>
  <si>
    <t xml:space="preserve">BONLON</t>
  </si>
  <si>
    <t xml:space="preserve">Kabra Drugs Ltd</t>
  </si>
  <si>
    <t xml:space="preserve">INE323K01017</t>
  </si>
  <si>
    <t xml:space="preserve">KABRADG</t>
  </si>
  <si>
    <t xml:space="preserve">GARMENT MANTRA LIFESTYLE LIMITED</t>
  </si>
  <si>
    <t xml:space="preserve">INE653S01028</t>
  </si>
  <si>
    <t xml:space="preserve">GARMNTMNTR</t>
  </si>
  <si>
    <t xml:space="preserve">EVERLON FINANCIALS LIMITED</t>
  </si>
  <si>
    <t xml:space="preserve">INE339D01034</t>
  </si>
  <si>
    <t xml:space="preserve">EVERFIN</t>
  </si>
  <si>
    <t xml:space="preserve">PVV Infra Limited</t>
  </si>
  <si>
    <t xml:space="preserve">INE428B01021</t>
  </si>
  <si>
    <t xml:space="preserve">PVVINFRA</t>
  </si>
  <si>
    <t xml:space="preserve">HB Portfolio Ltd.</t>
  </si>
  <si>
    <t xml:space="preserve">INE638B01025</t>
  </si>
  <si>
    <t xml:space="preserve">HBPOR</t>
  </si>
  <si>
    <t xml:space="preserve">TRESCON LIMITED</t>
  </si>
  <si>
    <t xml:space="preserve">INE088D01011</t>
  </si>
  <si>
    <t xml:space="preserve">TRESCON</t>
  </si>
  <si>
    <t xml:space="preserve">Orient Press ltd.</t>
  </si>
  <si>
    <t xml:space="preserve">INE609C01024</t>
  </si>
  <si>
    <t xml:space="preserve">ORIENTLTD</t>
  </si>
  <si>
    <t xml:space="preserve">Damodar Industries Limited</t>
  </si>
  <si>
    <t xml:space="preserve">INE497D01022</t>
  </si>
  <si>
    <t xml:space="preserve">DAMODARIND</t>
  </si>
  <si>
    <t xml:space="preserve">REPONO LIMITED</t>
  </si>
  <si>
    <t xml:space="preserve">INE15WN01014</t>
  </si>
  <si>
    <t xml:space="preserve">REPONO</t>
  </si>
  <si>
    <t xml:space="preserve">Vineet Laboratories Limited</t>
  </si>
  <si>
    <t xml:space="preserve">INE505Y01010</t>
  </si>
  <si>
    <t xml:space="preserve">VINEETLAB</t>
  </si>
  <si>
    <t xml:space="preserve">Dutron  Polymers Ltd.</t>
  </si>
  <si>
    <t xml:space="preserve">INE940C01015</t>
  </si>
  <si>
    <t xml:space="preserve">DUTRON</t>
  </si>
  <si>
    <t xml:space="preserve">Dhanalaxmi Roto Spinners Ltd.</t>
  </si>
  <si>
    <t xml:space="preserve">INE220C01012</t>
  </si>
  <si>
    <t xml:space="preserve">DHANROTO</t>
  </si>
  <si>
    <t xml:space="preserve">Teesta Agro Industries Ltd</t>
  </si>
  <si>
    <t xml:space="preserve">INE757D01011</t>
  </si>
  <si>
    <t xml:space="preserve">TEEAI</t>
  </si>
  <si>
    <t xml:space="preserve">Cranes Software International Ltd.</t>
  </si>
  <si>
    <t xml:space="preserve">INE234B01023</t>
  </si>
  <si>
    <t xml:space="preserve">CRANESSOFT</t>
  </si>
  <si>
    <t xml:space="preserve">AJR INFRA AND TOLLING LIMITED</t>
  </si>
  <si>
    <t xml:space="preserve">INE181G01025</t>
  </si>
  <si>
    <t xml:space="preserve">AJRINFRA</t>
  </si>
  <si>
    <t xml:space="preserve">GACM Technologies Limited</t>
  </si>
  <si>
    <t xml:space="preserve">INE224E01028</t>
  </si>
  <si>
    <t xml:space="preserve">GATECH</t>
  </si>
  <si>
    <t xml:space="preserve">GANESHA ECOVERSE LIMITED</t>
  </si>
  <si>
    <t xml:space="preserve">INE369Q01017</t>
  </si>
  <si>
    <t xml:space="preserve">GANVERSE</t>
  </si>
  <si>
    <t xml:space="preserve">SPA Capital Services Limited</t>
  </si>
  <si>
    <t xml:space="preserve">INE726X01014</t>
  </si>
  <si>
    <t xml:space="preserve">SPACAPS</t>
  </si>
  <si>
    <t xml:space="preserve">AUREATE TRADDE LIMITED</t>
  </si>
  <si>
    <t xml:space="preserve">INE1KVL01010</t>
  </si>
  <si>
    <t xml:space="preserve">AUREATE</t>
  </si>
  <si>
    <t xml:space="preserve">Vishal Bearings Limited</t>
  </si>
  <si>
    <t xml:space="preserve">INE060T01024</t>
  </si>
  <si>
    <t xml:space="preserve">VISHALBL</t>
  </si>
  <si>
    <t xml:space="preserve">Punjab Communications Limited</t>
  </si>
  <si>
    <t xml:space="preserve">INE609A01010</t>
  </si>
  <si>
    <t xml:space="preserve">PUNJCOMMU</t>
  </si>
  <si>
    <t xml:space="preserve">Aviva Industries Limited</t>
  </si>
  <si>
    <t xml:space="preserve">INE461H01011</t>
  </si>
  <si>
    <t xml:space="preserve">AVIVA</t>
  </si>
  <si>
    <t xml:space="preserve">Gayatri Sugars Ltd.</t>
  </si>
  <si>
    <t xml:space="preserve">INE622E01023</t>
  </si>
  <si>
    <t xml:space="preserve">GAYATRI</t>
  </si>
  <si>
    <t xml:space="preserve">Real Touch Finance Limited</t>
  </si>
  <si>
    <t xml:space="preserve">INE840I01014</t>
  </si>
  <si>
    <t xml:space="preserve">RTFL</t>
  </si>
  <si>
    <t xml:space="preserve">Mohindra Fasteners Limited</t>
  </si>
  <si>
    <t xml:space="preserve">INE705H01011</t>
  </si>
  <si>
    <t xml:space="preserve">MFL</t>
  </si>
  <si>
    <t xml:space="preserve">Nexxus Petro Industries Limited</t>
  </si>
  <si>
    <t xml:space="preserve">INE0QUL01011</t>
  </si>
  <si>
    <t xml:space="preserve">NEXXUS</t>
  </si>
  <si>
    <t xml:space="preserve">Hariyana Ship Breakers Ltd.</t>
  </si>
  <si>
    <t xml:space="preserve">INE400G01011</t>
  </si>
  <si>
    <t xml:space="preserve">HRYNSHP</t>
  </si>
  <si>
    <t xml:space="preserve">Sylph Industries Limited</t>
  </si>
  <si>
    <t xml:space="preserve">INE706F01021</t>
  </si>
  <si>
    <t xml:space="preserve">SYLPH</t>
  </si>
  <si>
    <t xml:space="preserve">Gowra Leasing &amp; Finance Ltd.</t>
  </si>
  <si>
    <t xml:space="preserve">INE225G01012</t>
  </si>
  <si>
    <t xml:space="preserve">GOWRALE</t>
  </si>
  <si>
    <t xml:space="preserve">Mysore Petro Chemicals Ltd.</t>
  </si>
  <si>
    <t xml:space="preserve">INE741A01011</t>
  </si>
  <si>
    <t xml:space="preserve">MYSORPETRO</t>
  </si>
  <si>
    <t xml:space="preserve">Raghuvansh Agrofarms Limited</t>
  </si>
  <si>
    <t xml:space="preserve">INE865P01016</t>
  </si>
  <si>
    <t xml:space="preserve">RAFL</t>
  </si>
  <si>
    <t xml:space="preserve">Joindre Capital Services Ltd.</t>
  </si>
  <si>
    <t xml:space="preserve">INE024B01010</t>
  </si>
  <si>
    <t xml:space="preserve">JOINDRE</t>
  </si>
  <si>
    <t xml:space="preserve">YUVRAAJ HYGIENE PRODUCTS LTD</t>
  </si>
  <si>
    <t xml:space="preserve">INE139D01020</t>
  </si>
  <si>
    <t xml:space="preserve">YUVRAAJHPL</t>
  </si>
  <si>
    <t xml:space="preserve">Royale Manor Hotels &amp; Industries Lt</t>
  </si>
  <si>
    <t xml:space="preserve">INE008C01011</t>
  </si>
  <si>
    <t xml:space="preserve">RAYALEMA</t>
  </si>
  <si>
    <t xml:space="preserve">Era Buildsys Limited</t>
  </si>
  <si>
    <t xml:space="preserve">INE040E01028</t>
  </si>
  <si>
    <t xml:space="preserve">ERABUILD</t>
  </si>
  <si>
    <t xml:space="preserve">CONSTRONICS INFRA LIMITED</t>
  </si>
  <si>
    <t xml:space="preserve">INE537B01011</t>
  </si>
  <si>
    <t xml:space="preserve">CONSTRONIC</t>
  </si>
  <si>
    <t xml:space="preserve">Winsome Breweries Ltd.</t>
  </si>
  <si>
    <t xml:space="preserve">INE391C01011</t>
  </si>
  <si>
    <t xml:space="preserve">WINSOMBR</t>
  </si>
  <si>
    <t xml:space="preserve">REGIS INDUSTRIES LIMITED</t>
  </si>
  <si>
    <t xml:space="preserve">INE745R01024</t>
  </si>
  <si>
    <t xml:space="preserve">REGIS</t>
  </si>
  <si>
    <t xml:space="preserve">Universal Starch-Chem Allied Ltd.</t>
  </si>
  <si>
    <t xml:space="preserve">INE113E01015</t>
  </si>
  <si>
    <t xml:space="preserve">UNIVSTAR</t>
  </si>
  <si>
    <t xml:space="preserve">Dhruv Consultancy Services Limited</t>
  </si>
  <si>
    <t xml:space="preserve">INE506Z01015</t>
  </si>
  <si>
    <t xml:space="preserve">DHRUV</t>
  </si>
  <si>
    <t xml:space="preserve">Atlas Cycles (Haryana) Ltd.</t>
  </si>
  <si>
    <t xml:space="preserve">INE446A01025</t>
  </si>
  <si>
    <t xml:space="preserve">ATLASCYCLE</t>
  </si>
  <si>
    <t xml:space="preserve">VSF Projects Limited</t>
  </si>
  <si>
    <t xml:space="preserve">INE923K01014</t>
  </si>
  <si>
    <t xml:space="preserve">VSFPROJ</t>
  </si>
  <si>
    <t xml:space="preserve">Yamini Investments Company Limited</t>
  </si>
  <si>
    <t xml:space="preserve">INE457N01025</t>
  </si>
  <si>
    <t xml:space="preserve">YAMNINV</t>
  </si>
  <si>
    <t xml:space="preserve">Autofurnish Limited</t>
  </si>
  <si>
    <t xml:space="preserve">INE18HI01019</t>
  </si>
  <si>
    <t xml:space="preserve">AFLTD</t>
  </si>
  <si>
    <t xml:space="preserve">ISL Consulting Ltd</t>
  </si>
  <si>
    <t xml:space="preserve">INE569B01022</t>
  </si>
  <si>
    <t xml:space="preserve">ISLCONSUL</t>
  </si>
  <si>
    <t xml:space="preserve">Nandani Creation Ltd.</t>
  </si>
  <si>
    <t xml:space="preserve">INE696V01013</t>
  </si>
  <si>
    <t xml:space="preserve">JAIPURKURT</t>
  </si>
  <si>
    <t xml:space="preserve">Cambridge Technology Enterprises Ltd.</t>
  </si>
  <si>
    <t xml:space="preserve">INE627H01017</t>
  </si>
  <si>
    <t xml:space="preserve">CTE</t>
  </si>
  <si>
    <t xml:space="preserve">NEPTUNE LOGITEK LIMITED</t>
  </si>
  <si>
    <t xml:space="preserve">INE1NQ501012</t>
  </si>
  <si>
    <t xml:space="preserve">NEPLOG</t>
  </si>
  <si>
    <t xml:space="preserve">STAR HOUSING FINANCE LIMITED</t>
  </si>
  <si>
    <t xml:space="preserve">INE526R01028</t>
  </si>
  <si>
    <t xml:space="preserve">STARHFL</t>
  </si>
  <si>
    <t xml:space="preserve">Suvidhaa Infoserve Limited</t>
  </si>
  <si>
    <t xml:space="preserve">INE018401013</t>
  </si>
  <si>
    <t xml:space="preserve">SUVIDHAA</t>
  </si>
  <si>
    <t xml:space="preserve">Banas Finance Limited</t>
  </si>
  <si>
    <t xml:space="preserve">INE521L01030</t>
  </si>
  <si>
    <t xml:space="preserve">BANASFN</t>
  </si>
  <si>
    <t xml:space="preserve">LANDMARK GLOBAL LEARNING LIMITED</t>
  </si>
  <si>
    <t xml:space="preserve">INE12QA01010</t>
  </si>
  <si>
    <t xml:space="preserve">LGLL</t>
  </si>
  <si>
    <t xml:space="preserve">Aeonx Digital Technology Limited</t>
  </si>
  <si>
    <t xml:space="preserve">INE994D01010</t>
  </si>
  <si>
    <t xml:space="preserve">AEONXDIGI</t>
  </si>
  <si>
    <t xml:space="preserve">Ceeta Industries Ltd.</t>
  </si>
  <si>
    <t xml:space="preserve">INE760J01012</t>
  </si>
  <si>
    <t xml:space="preserve">CEETAIN</t>
  </si>
  <si>
    <t xml:space="preserve">Elixir Capital Limited</t>
  </si>
  <si>
    <t xml:space="preserve">INE785D01012</t>
  </si>
  <si>
    <t xml:space="preserve">ELIXIR</t>
  </si>
  <si>
    <t xml:space="preserve">Ceejay Finance Limited</t>
  </si>
  <si>
    <t xml:space="preserve">INE358C01010</t>
  </si>
  <si>
    <t xml:space="preserve">CEEJAY</t>
  </si>
  <si>
    <t xml:space="preserve">Kothari Fermanatation &amp; Biochem Ltd</t>
  </si>
  <si>
    <t xml:space="preserve">INE991B01010</t>
  </si>
  <si>
    <t xml:space="preserve">KFBL</t>
  </si>
  <si>
    <t xml:space="preserve">Onelife Capital Advisors Ltd</t>
  </si>
  <si>
    <t xml:space="preserve">INE912L01015</t>
  </si>
  <si>
    <t xml:space="preserve">ONELIFECAP</t>
  </si>
  <si>
    <t xml:space="preserve">AJC Jewel Manufacturers Limited</t>
  </si>
  <si>
    <t xml:space="preserve">INE0XRR01010</t>
  </si>
  <si>
    <t xml:space="preserve">AJCJEWEL</t>
  </si>
  <si>
    <t xml:space="preserve">TELOGICA LIMITED</t>
  </si>
  <si>
    <t xml:space="preserve">INE778I01024</t>
  </si>
  <si>
    <t xml:space="preserve">TELOGICA</t>
  </si>
  <si>
    <t xml:space="preserve">Teamo Productions HQ Limited</t>
  </si>
  <si>
    <t xml:space="preserve">INE065J01024</t>
  </si>
  <si>
    <t xml:space="preserve">TPHQ</t>
  </si>
  <si>
    <t xml:space="preserve">KASTURI METAL COMPOSITE LIMITED</t>
  </si>
  <si>
    <t xml:space="preserve">INE0T1301023</t>
  </si>
  <si>
    <t xml:space="preserve">KASTURI</t>
  </si>
  <si>
    <t xml:space="preserve">Shipwaves Online Limited</t>
  </si>
  <si>
    <t xml:space="preserve">INE0O9L01010</t>
  </si>
  <si>
    <t xml:space="preserve">SHIPWAVES</t>
  </si>
  <si>
    <t xml:space="preserve">SATCHMO HOLDINGS LIMITED</t>
  </si>
  <si>
    <t xml:space="preserve">INE639K01016</t>
  </si>
  <si>
    <t xml:space="preserve">SATCH</t>
  </si>
  <si>
    <t xml:space="preserve">Priti International Ltd.</t>
  </si>
  <si>
    <t xml:space="preserve">INE974Z01015</t>
  </si>
  <si>
    <t xml:space="preserve">PRITI</t>
  </si>
  <si>
    <t xml:space="preserve">POPULAR FOUNDATIONS LIMITED</t>
  </si>
  <si>
    <t xml:space="preserve">INE0PZB01013</t>
  </si>
  <si>
    <t xml:space="preserve">PFL</t>
  </si>
  <si>
    <t xml:space="preserve">DIKSHA POLYMERS LIMITED</t>
  </si>
  <si>
    <t xml:space="preserve">INE1OSI01014</t>
  </si>
  <si>
    <t xml:space="preserve">DIKSHA</t>
  </si>
  <si>
    <t xml:space="preserve">3P LAND HOLDINGS LTD.</t>
  </si>
  <si>
    <t xml:space="preserve">INE105C01023</t>
  </si>
  <si>
    <t xml:space="preserve">3PLAND</t>
  </si>
  <si>
    <t xml:space="preserve">Vivimed Labs Ltd.</t>
  </si>
  <si>
    <t xml:space="preserve">INE526G01021</t>
  </si>
  <si>
    <t xml:space="preserve">VIVIMEDLAB</t>
  </si>
  <si>
    <t xml:space="preserve">Mardia Samyoung Capillary Tubes Co.</t>
  </si>
  <si>
    <t xml:space="preserve">INE277E01026</t>
  </si>
  <si>
    <t xml:space="preserve">MSCTC</t>
  </si>
  <si>
    <t xml:space="preserve">GURU KRUPA GEMS AND JEWELLERY LIMITED</t>
  </si>
  <si>
    <t xml:space="preserve">INE986W01016</t>
  </si>
  <si>
    <t xml:space="preserve">GKL</t>
  </si>
  <si>
    <t xml:space="preserve">BLS Infotech Limited</t>
  </si>
  <si>
    <t xml:space="preserve">INE606B01022</t>
  </si>
  <si>
    <t xml:space="preserve">BLSINFOTE</t>
  </si>
  <si>
    <t xml:space="preserve">Rudra Gas Enterprise Limited</t>
  </si>
  <si>
    <t xml:space="preserve">INE0OYK01010</t>
  </si>
  <si>
    <t xml:space="preserve">RUDRAGAS</t>
  </si>
  <si>
    <t xml:space="preserve">VMS INDUSTRIES LIMITED</t>
  </si>
  <si>
    <t xml:space="preserve">INE932K01015</t>
  </si>
  <si>
    <t xml:space="preserve">VMS</t>
  </si>
  <si>
    <t xml:space="preserve">DHANSAFAL FINSERVE LIMITED</t>
  </si>
  <si>
    <t xml:space="preserve">INE195E01020</t>
  </si>
  <si>
    <t xml:space="preserve">DHANSAFAL</t>
  </si>
  <si>
    <t xml:space="preserve">Yash Chemex Limited</t>
  </si>
  <si>
    <t xml:space="preserve">INE571U01010</t>
  </si>
  <si>
    <t xml:space="preserve">YASHCHEM</t>
  </si>
  <si>
    <t xml:space="preserve">SPRIGHT AGRO LIMITED</t>
  </si>
  <si>
    <t xml:space="preserve">INE179O01031</t>
  </si>
  <si>
    <t xml:space="preserve">SPRIGHT</t>
  </si>
  <si>
    <t xml:space="preserve">Vivo Bio tech Ltd.</t>
  </si>
  <si>
    <t xml:space="preserve">INE380K01017</t>
  </si>
  <si>
    <t xml:space="preserve">VIVOBIOT</t>
  </si>
  <si>
    <t xml:space="preserve">Odyssey Corporation Ltd.</t>
  </si>
  <si>
    <t xml:space="preserve">INE839E01023</t>
  </si>
  <si>
    <t xml:space="preserve">ODYCORP</t>
  </si>
  <si>
    <t xml:space="preserve">TIRUPATI INNOVAR LIMITED</t>
  </si>
  <si>
    <t xml:space="preserve">INE812Q01016</t>
  </si>
  <si>
    <t xml:space="preserve">TIRUPATIIN</t>
  </si>
  <si>
    <t xml:space="preserve">Steelco Gujarat Ltd</t>
  </si>
  <si>
    <t xml:space="preserve">INE629B01032</t>
  </si>
  <si>
    <t xml:space="preserve">STEELCO</t>
  </si>
  <si>
    <t xml:space="preserve">KSR Footwear Limited</t>
  </si>
  <si>
    <t xml:space="preserve">INE1SPP01016</t>
  </si>
  <si>
    <t xml:space="preserve">KSR</t>
  </si>
  <si>
    <t xml:space="preserve">Defrail Technologies Limited</t>
  </si>
  <si>
    <t xml:space="preserve">INE0ZE201010</t>
  </si>
  <si>
    <t xml:space="preserve">DEFRAIL</t>
  </si>
  <si>
    <t xml:space="preserve">Kesar Enterprises Ltd.</t>
  </si>
  <si>
    <t xml:space="preserve">INE133B01027</t>
  </si>
  <si>
    <t xml:space="preserve">KESARENT</t>
  </si>
  <si>
    <t xml:space="preserve">NHC FOODS LIMITED</t>
  </si>
  <si>
    <t xml:space="preserve">INE141C01036</t>
  </si>
  <si>
    <t xml:space="preserve">NHCFOODS</t>
  </si>
  <si>
    <t xml:space="preserve">Mishka Exim Limited</t>
  </si>
  <si>
    <t xml:space="preserve">INE540S01019</t>
  </si>
  <si>
    <t xml:space="preserve">MISHKA</t>
  </si>
  <si>
    <t xml:space="preserve">Shreeji Translogistics Limited</t>
  </si>
  <si>
    <t xml:space="preserve">INE402Y01028</t>
  </si>
  <si>
    <t xml:space="preserve">STL</t>
  </si>
  <si>
    <t xml:space="preserve">Shree Hari Chemicals Export Ltd.</t>
  </si>
  <si>
    <t xml:space="preserve">INE065E01017</t>
  </si>
  <si>
    <t xml:space="preserve">SHHARICH</t>
  </si>
  <si>
    <t xml:space="preserve">Jigar Cables Limited</t>
  </si>
  <si>
    <t xml:space="preserve">INE943X01015</t>
  </si>
  <si>
    <t xml:space="preserve">JIGAR</t>
  </si>
  <si>
    <t xml:space="preserve">Bombay Rayon Fashions Ltd.</t>
  </si>
  <si>
    <t xml:space="preserve">INE589G01011</t>
  </si>
  <si>
    <t xml:space="preserve">BRFL</t>
  </si>
  <si>
    <t xml:space="preserve">Elegant Marbles &amp; Grani Industries</t>
  </si>
  <si>
    <t xml:space="preserve">INE095B01010</t>
  </si>
  <si>
    <t xml:space="preserve">ELEMARB</t>
  </si>
  <si>
    <t xml:space="preserve">Luxury Time Limited</t>
  </si>
  <si>
    <t xml:space="preserve">INE1CJB01013</t>
  </si>
  <si>
    <t xml:space="preserve">LUXURY</t>
  </si>
  <si>
    <t xml:space="preserve">LCC Infotech Ltd.</t>
  </si>
  <si>
    <t xml:space="preserve">INE938A01021</t>
  </si>
  <si>
    <t xml:space="preserve">LCCINFOTEC</t>
  </si>
  <si>
    <t xml:space="preserve">Ahlada Engineers Ltd.</t>
  </si>
  <si>
    <t xml:space="preserve">INE00PV01013</t>
  </si>
  <si>
    <t xml:space="preserve">AHLADA</t>
  </si>
  <si>
    <t xml:space="preserve">Victoria Mills Ltd.</t>
  </si>
  <si>
    <t xml:space="preserve">INE203D01016</t>
  </si>
  <si>
    <t xml:space="preserve">VICTMILL</t>
  </si>
  <si>
    <t xml:space="preserve">Starlog Enterprises Limited</t>
  </si>
  <si>
    <t xml:space="preserve">INE580C01019</t>
  </si>
  <si>
    <t xml:space="preserve">STARLOG</t>
  </si>
  <si>
    <t xml:space="preserve">ICDS Ltd.</t>
  </si>
  <si>
    <t xml:space="preserve">INE613B01010</t>
  </si>
  <si>
    <t xml:space="preserve">ICDSLTD</t>
  </si>
  <si>
    <t xml:space="preserve">Indrayani Biotech Ltd.</t>
  </si>
  <si>
    <t xml:space="preserve">INE007C01021</t>
  </si>
  <si>
    <t xml:space="preserve">INDRANIB</t>
  </si>
  <si>
    <t xml:space="preserve">Ladderup Finance Ltd.</t>
  </si>
  <si>
    <t xml:space="preserve">INE519D01015</t>
  </si>
  <si>
    <t xml:space="preserve">LADDERUP</t>
  </si>
  <si>
    <t xml:space="preserve">Burnpur Cement Limited</t>
  </si>
  <si>
    <t xml:space="preserve">INE817H01014</t>
  </si>
  <si>
    <t xml:space="preserve">BURNPUR</t>
  </si>
  <si>
    <t xml:space="preserve">HILIKS TECHNOLOGIES LIMITED</t>
  </si>
  <si>
    <t xml:space="preserve">INE966Q01010</t>
  </si>
  <si>
    <t xml:space="preserve">HILIKS</t>
  </si>
  <si>
    <t xml:space="preserve">Hira Automobiles Ltd.</t>
  </si>
  <si>
    <t xml:space="preserve">INE258Z01013</t>
  </si>
  <si>
    <t xml:space="preserve">HIRAUTO</t>
  </si>
  <si>
    <t xml:space="preserve">Diligent Industries Limited</t>
  </si>
  <si>
    <t xml:space="preserve">INE650C01036</t>
  </si>
  <si>
    <t xml:space="preserve">DILIGENT</t>
  </si>
  <si>
    <t xml:space="preserve">Betex India Ltd.</t>
  </si>
  <si>
    <t xml:space="preserve">INE765L01017</t>
  </si>
  <si>
    <t xml:space="preserve">BETXIND</t>
  </si>
  <si>
    <t xml:space="preserve">HYBRID FINANCIAL SERVICES LIMITED</t>
  </si>
  <si>
    <t xml:space="preserve">INE965B01022</t>
  </si>
  <si>
    <t xml:space="preserve">HYBRIDFIN</t>
  </si>
  <si>
    <t xml:space="preserve">Grovy India Limited</t>
  </si>
  <si>
    <t xml:space="preserve">INE343C01012</t>
  </si>
  <si>
    <t xml:space="preserve">GROVY</t>
  </si>
  <si>
    <t xml:space="preserve">JAMSHRI REALTY LIMITED</t>
  </si>
  <si>
    <t xml:space="preserve">INE462D01034</t>
  </si>
  <si>
    <t xml:space="preserve">JAMSHRI</t>
  </si>
  <si>
    <t xml:space="preserve">Associated Ceramics Ltd.</t>
  </si>
  <si>
    <t xml:space="preserve">INE771E01010</t>
  </si>
  <si>
    <t xml:space="preserve">ASSOCER</t>
  </si>
  <si>
    <t xml:space="preserve">Storage Technologies and Automation Limited</t>
  </si>
  <si>
    <t xml:space="preserve">INE0RGM01016</t>
  </si>
  <si>
    <t xml:space="preserve">STAL</t>
  </si>
  <si>
    <t xml:space="preserve">Ansal Properties &amp; Infrastructure Ltd.</t>
  </si>
  <si>
    <t xml:space="preserve">INE436A01026</t>
  </si>
  <si>
    <t xml:space="preserve">ANSALAPI</t>
  </si>
  <si>
    <t xml:space="preserve">Smiths &amp; Founders (India) Limited</t>
  </si>
  <si>
    <t xml:space="preserve">INE728B01032</t>
  </si>
  <si>
    <t xml:space="preserve">SMFIL</t>
  </si>
  <si>
    <t xml:space="preserve">Mega Corporation Ltd</t>
  </si>
  <si>
    <t xml:space="preserve">INE804B01023</t>
  </si>
  <si>
    <t xml:space="preserve">MEGACOR</t>
  </si>
  <si>
    <t xml:space="preserve">Morgan Ventures Ltd.</t>
  </si>
  <si>
    <t xml:space="preserve">INE902C01015</t>
  </si>
  <si>
    <t xml:space="preserve">MORGAN</t>
  </si>
  <si>
    <t xml:space="preserve">Kamadgiri Fashion Limited</t>
  </si>
  <si>
    <t xml:space="preserve">INE535C01013</t>
  </si>
  <si>
    <t xml:space="preserve">KAMADGIRI</t>
  </si>
  <si>
    <t xml:space="preserve">Shree Rajasthan Syntex Ltd.</t>
  </si>
  <si>
    <t xml:space="preserve">INE796C01011</t>
  </si>
  <si>
    <t xml:space="preserve">SHRAJSYNQ</t>
  </si>
  <si>
    <t xml:space="preserve">McNally Bharat Engineering Company Limited</t>
  </si>
  <si>
    <t xml:space="preserve">INE748A01016</t>
  </si>
  <si>
    <t xml:space="preserve">MBECL</t>
  </si>
  <si>
    <t xml:space="preserve">SHARIKA ENTERPRISES LIMITED</t>
  </si>
  <si>
    <t xml:space="preserve">INE669Y01022</t>
  </si>
  <si>
    <t xml:space="preserve">SHARIKA</t>
  </si>
  <si>
    <t xml:space="preserve">Arman Holdings Limited</t>
  </si>
  <si>
    <t xml:space="preserve">INE510P01018</t>
  </si>
  <si>
    <t xml:space="preserve">ARMAN</t>
  </si>
  <si>
    <t xml:space="preserve">SHLOKKA DYES LIMITED</t>
  </si>
  <si>
    <t xml:space="preserve">INE1EUB01016</t>
  </si>
  <si>
    <t xml:space="preserve">SHLOKKA</t>
  </si>
  <si>
    <t xml:space="preserve">Balkrishna Paper Mills Ltd</t>
  </si>
  <si>
    <t xml:space="preserve">INE875R01011</t>
  </si>
  <si>
    <t xml:space="preserve">BALKRISHNA</t>
  </si>
  <si>
    <t xml:space="preserve">GAYATRI HIGHWAYS LTD</t>
  </si>
  <si>
    <t xml:space="preserve">INE287Z01012</t>
  </si>
  <si>
    <t xml:space="preserve">GAYAHWS</t>
  </si>
  <si>
    <t xml:space="preserve">Malu Paper Mills Limited</t>
  </si>
  <si>
    <t xml:space="preserve">INE383H01017</t>
  </si>
  <si>
    <t xml:space="preserve">MALUPAPER</t>
  </si>
  <si>
    <t xml:space="preserve">NAKODA GROUP OF INDUSTRIES LIMITED</t>
  </si>
  <si>
    <t xml:space="preserve">INE236Y01012</t>
  </si>
  <si>
    <t xml:space="preserve">NGIL</t>
  </si>
  <si>
    <t xml:space="preserve">Gravity (India) Ltd.</t>
  </si>
  <si>
    <t xml:space="preserve">INE995A01013</t>
  </si>
  <si>
    <t xml:space="preserve">GRAVITY</t>
  </si>
  <si>
    <t xml:space="preserve">Aris International Limited</t>
  </si>
  <si>
    <t xml:space="preserve">INE588E01026</t>
  </si>
  <si>
    <t xml:space="preserve">ARISINT</t>
  </si>
  <si>
    <t xml:space="preserve">Aastamangalam Finance Limited</t>
  </si>
  <si>
    <t xml:space="preserve">INE819K01014</t>
  </si>
  <si>
    <t xml:space="preserve">AASTAFIN</t>
  </si>
  <si>
    <t xml:space="preserve">IFL ENTERPRISES LIMITED</t>
  </si>
  <si>
    <t xml:space="preserve">INE714U01024</t>
  </si>
  <si>
    <t xml:space="preserve">IFL</t>
  </si>
  <si>
    <t xml:space="preserve">AKI India Limited</t>
  </si>
  <si>
    <t xml:space="preserve">INE642Z01026</t>
  </si>
  <si>
    <t xml:space="preserve">AKI</t>
  </si>
  <si>
    <t xml:space="preserve">Future Market Networks Limited</t>
  </si>
  <si>
    <t xml:space="preserve">INE360L01017</t>
  </si>
  <si>
    <t xml:space="preserve">FMNL</t>
  </si>
  <si>
    <t xml:space="preserve">Phoenix International Ltd.</t>
  </si>
  <si>
    <t xml:space="preserve">INE245B01011</t>
  </si>
  <si>
    <t xml:space="preserve">PHOENXINTL</t>
  </si>
  <si>
    <t xml:space="preserve">Saboo Sodium Chloro Ltd.</t>
  </si>
  <si>
    <t xml:space="preserve">INE440C01016</t>
  </si>
  <si>
    <t xml:space="preserve">SABOOSOD</t>
  </si>
  <si>
    <t xml:space="preserve">Ema India Ltd.</t>
  </si>
  <si>
    <t xml:space="preserve">INE279D01016</t>
  </si>
  <si>
    <t xml:space="preserve">EMAINDIA</t>
  </si>
  <si>
    <t xml:space="preserve">Unique Organics Ltd.</t>
  </si>
  <si>
    <t xml:space="preserve">INE333E01019</t>
  </si>
  <si>
    <t xml:space="preserve">UNIQUEO</t>
  </si>
  <si>
    <t xml:space="preserve">Rodium Realty Limited</t>
  </si>
  <si>
    <t xml:space="preserve">INE513E01024</t>
  </si>
  <si>
    <t xml:space="preserve">RODIUM</t>
  </si>
  <si>
    <t xml:space="preserve">Perfectpac Limited</t>
  </si>
  <si>
    <t xml:space="preserve">INE759I01024</t>
  </si>
  <si>
    <t xml:space="preserve">PERFEPA</t>
  </si>
  <si>
    <t xml:space="preserve">Vahh Chemicals Limited</t>
  </si>
  <si>
    <t xml:space="preserve">INE0H3U01013</t>
  </si>
  <si>
    <t xml:space="preserve">VAHH</t>
  </si>
  <si>
    <t xml:space="preserve">Krypton Industries Ltd</t>
  </si>
  <si>
    <t xml:space="preserve">INE951B01014</t>
  </si>
  <si>
    <t xml:space="preserve">KRYPTONQ</t>
  </si>
  <si>
    <t xml:space="preserve">Cerebra Integrated Technologies Ltd.</t>
  </si>
  <si>
    <t xml:space="preserve">INE345B01019</t>
  </si>
  <si>
    <t xml:space="preserve">CEREBRAINT</t>
  </si>
  <si>
    <t xml:space="preserve">Biofil Chemicals &amp; Pharmaceuticals</t>
  </si>
  <si>
    <t xml:space="preserve">INE829A01014</t>
  </si>
  <si>
    <t xml:space="preserve">BIOFILCHEM</t>
  </si>
  <si>
    <t xml:space="preserve">ANSAL HOUSING LIMITED</t>
  </si>
  <si>
    <t xml:space="preserve">INE880B01015</t>
  </si>
  <si>
    <t xml:space="preserve">ANSALHSG</t>
  </si>
  <si>
    <t xml:space="preserve">Auri Grow India Ltd.</t>
  </si>
  <si>
    <t xml:space="preserve">INE925Y01036</t>
  </si>
  <si>
    <t xml:space="preserve">AURIGROW</t>
  </si>
  <si>
    <t xml:space="preserve">SHELTER PHARMA LIMITED</t>
  </si>
  <si>
    <t xml:space="preserve">INE013V01011</t>
  </si>
  <si>
    <t xml:space="preserve">SHELTER</t>
  </si>
  <si>
    <t xml:space="preserve">CASPIAN CORPORATE SERVICES LIMITED</t>
  </si>
  <si>
    <t xml:space="preserve">INE176N01039</t>
  </si>
  <si>
    <t xml:space="preserve">CASPIAN</t>
  </si>
  <si>
    <t xml:space="preserve">FACOR Alloys Limited</t>
  </si>
  <si>
    <t xml:space="preserve">INE828G01013</t>
  </si>
  <si>
    <t xml:space="preserve">FACORALL</t>
  </si>
  <si>
    <t xml:space="preserve">SHANMUGA HOSPITAL LIMITED</t>
  </si>
  <si>
    <t xml:space="preserve">INE0TD301017</t>
  </si>
  <si>
    <t xml:space="preserve">SHANMUGA</t>
  </si>
  <si>
    <t xml:space="preserve">TOSS THE COIN LIMITED</t>
  </si>
  <si>
    <t xml:space="preserve">INE0XAY01012</t>
  </si>
  <si>
    <t xml:space="preserve">TTC</t>
  </si>
  <si>
    <t xml:space="preserve">MODERN ENGINEERING AND PROJECTS LIMITED</t>
  </si>
  <si>
    <t xml:space="preserve">INE250S01015</t>
  </si>
  <si>
    <t xml:space="preserve">MEAPL</t>
  </si>
  <si>
    <t xml:space="preserve">THREE M PAPER BOARDS LIMITED</t>
  </si>
  <si>
    <t xml:space="preserve">INE0UK501010</t>
  </si>
  <si>
    <t xml:space="preserve">THREEMPAPE</t>
  </si>
  <si>
    <t xml:space="preserve">Prudential Sugar Corporation Ltd</t>
  </si>
  <si>
    <t xml:space="preserve">INE024D01016</t>
  </si>
  <si>
    <t xml:space="preserve">PRUDMOULI</t>
  </si>
  <si>
    <t xml:space="preserve">Opto Circuits (India) Ltd.</t>
  </si>
  <si>
    <t xml:space="preserve">INE808B01016</t>
  </si>
  <si>
    <t xml:space="preserve">OPTOCIRCUI</t>
  </si>
  <si>
    <t xml:space="preserve">Gammon India Ltd.</t>
  </si>
  <si>
    <t xml:space="preserve">INE259B01020</t>
  </si>
  <si>
    <t xml:space="preserve">GAMMONIND</t>
  </si>
  <si>
    <t xml:space="preserve">Mefcom Capital Markets Ltd.</t>
  </si>
  <si>
    <t xml:space="preserve">INE186C01023</t>
  </si>
  <si>
    <t xml:space="preserve">MEFCOMCAP</t>
  </si>
  <si>
    <t xml:space="preserve">Bridge Securities Ltd.</t>
  </si>
  <si>
    <t xml:space="preserve">INE958C01025</t>
  </si>
  <si>
    <t xml:space="preserve">BRIDGESE</t>
  </si>
  <si>
    <t xml:space="preserve">SODHANI CAPITAL LIMITED</t>
  </si>
  <si>
    <t xml:space="preserve">INE0QU501030</t>
  </si>
  <si>
    <t xml:space="preserve">SODHACAP</t>
  </si>
  <si>
    <t xml:space="preserve">VINNY OVERSEAS LIMITED</t>
  </si>
  <si>
    <t xml:space="preserve">INE01KI01027</t>
  </si>
  <si>
    <t xml:space="preserve">VINNY</t>
  </si>
  <si>
    <t xml:space="preserve">NITIN FIRE PROTECTION INDUSTRIES LIMITED</t>
  </si>
  <si>
    <t xml:space="preserve">INE489H01020</t>
  </si>
  <si>
    <t xml:space="preserve">NITINFIRE</t>
  </si>
  <si>
    <t xml:space="preserve">Khaitan (India) Ltd.</t>
  </si>
  <si>
    <t xml:space="preserve">INE731C01018</t>
  </si>
  <si>
    <t xml:space="preserve">KHAITANLTD</t>
  </si>
  <si>
    <t xml:space="preserve">Misquita Engineering Limited</t>
  </si>
  <si>
    <t xml:space="preserve">INE957W01025</t>
  </si>
  <si>
    <t xml:space="preserve">MISQUITA</t>
  </si>
  <si>
    <t xml:space="preserve">Vruddhi Engineering Works Limited</t>
  </si>
  <si>
    <t xml:space="preserve">INE0OMZ01013</t>
  </si>
  <si>
    <t xml:space="preserve">VRUDDHI</t>
  </si>
  <si>
    <t xml:space="preserve">SHAYONA ENGINEERING LIMITED</t>
  </si>
  <si>
    <t xml:space="preserve">INE0UCL01011</t>
  </si>
  <si>
    <t xml:space="preserve">SHAYONAENG</t>
  </si>
  <si>
    <t xml:space="preserve">Bang Overseas Ltd</t>
  </si>
  <si>
    <t xml:space="preserve">INE863I01016</t>
  </si>
  <si>
    <t xml:space="preserve">BANG</t>
  </si>
  <si>
    <t xml:space="preserve">Conart Engineers Ltd.</t>
  </si>
  <si>
    <t xml:space="preserve">INE714D01020</t>
  </si>
  <si>
    <t xml:space="preserve">CONART</t>
  </si>
  <si>
    <t xml:space="preserve">Jupiter Infomedia Limited</t>
  </si>
  <si>
    <t xml:space="preserve">INE524N01014</t>
  </si>
  <si>
    <t xml:space="preserve">JUPITERIN</t>
  </si>
  <si>
    <t xml:space="preserve">Tulsyan NEC Ltd</t>
  </si>
  <si>
    <t xml:space="preserve">INE463D01016</t>
  </si>
  <si>
    <t xml:space="preserve">TULSYAN</t>
  </si>
  <si>
    <t xml:space="preserve">Sanginita Chemicals Ltd.</t>
  </si>
  <si>
    <t xml:space="preserve">INE753W01010</t>
  </si>
  <si>
    <t xml:space="preserve">SANGINITA</t>
  </si>
  <si>
    <t xml:space="preserve">Gujarat Poly Electronics Limited</t>
  </si>
  <si>
    <t xml:space="preserve">INE541F01022</t>
  </si>
  <si>
    <t xml:space="preserve">GUJARATPOLY</t>
  </si>
  <si>
    <t xml:space="preserve">Share Samadhan Limited</t>
  </si>
  <si>
    <t xml:space="preserve">INE0LY301010</t>
  </si>
  <si>
    <t xml:space="preserve">SSL</t>
  </si>
  <si>
    <t xml:space="preserve">Bheema Cements Limited</t>
  </si>
  <si>
    <t xml:space="preserve">INE333H01020</t>
  </si>
  <si>
    <t xml:space="preserve">BHEEMACEM</t>
  </si>
  <si>
    <t xml:space="preserve">Flex Foods Ltd.</t>
  </si>
  <si>
    <t xml:space="preserve">INE954B01018</t>
  </si>
  <si>
    <t xml:space="preserve">FLEXFO</t>
  </si>
  <si>
    <t xml:space="preserve">Roni Households Limited</t>
  </si>
  <si>
    <t xml:space="preserve">INE02AP01013</t>
  </si>
  <si>
    <t xml:space="preserve">RONI</t>
  </si>
  <si>
    <t xml:space="preserve">Ritesh International Ltd</t>
  </si>
  <si>
    <t xml:space="preserve">INE534D01014</t>
  </si>
  <si>
    <t xml:space="preserve">RITESHIN</t>
  </si>
  <si>
    <t xml:space="preserve">3B FILMS LIMITED</t>
  </si>
  <si>
    <t xml:space="preserve">INE0TE101010</t>
  </si>
  <si>
    <t xml:space="preserve">3BFILMS</t>
  </si>
  <si>
    <t xml:space="preserve">Insilco Ltd</t>
  </si>
  <si>
    <t xml:space="preserve">INE901A01011</t>
  </si>
  <si>
    <t xml:space="preserve">INSILCO</t>
  </si>
  <si>
    <t xml:space="preserve">Dhatre Udyog Limited</t>
  </si>
  <si>
    <t xml:space="preserve">INE715T01031</t>
  </si>
  <si>
    <t xml:space="preserve">DHATRE</t>
  </si>
  <si>
    <t xml:space="preserve">GROWINGTON VENTURES INDIA LIMITED</t>
  </si>
  <si>
    <t xml:space="preserve">INE451S01027</t>
  </si>
  <si>
    <t xml:space="preserve">GROWINGTON</t>
  </si>
  <si>
    <t xml:space="preserve">ZR2 BIOENERGY LIMITED</t>
  </si>
  <si>
    <t xml:space="preserve">INE218N01021</t>
  </si>
  <si>
    <t xml:space="preserve">ZR2</t>
  </si>
  <si>
    <t xml:space="preserve">Sagarsoft (India) Limited</t>
  </si>
  <si>
    <t xml:space="preserve">INE184B01012</t>
  </si>
  <si>
    <t xml:space="preserve">SAGARSOFT</t>
  </si>
  <si>
    <t xml:space="preserve">ADITYA CONSUMER MARKETING LIMITED</t>
  </si>
  <si>
    <t xml:space="preserve">INE427V01013</t>
  </si>
  <si>
    <t xml:space="preserve">ACML</t>
  </si>
  <si>
    <t xml:space="preserve">Rajnandini Fashion India Limited</t>
  </si>
  <si>
    <t xml:space="preserve">INE1GM501015</t>
  </si>
  <si>
    <t xml:space="preserve">RFIL</t>
  </si>
  <si>
    <t xml:space="preserve">DIVYASHAKTI LIMITED</t>
  </si>
  <si>
    <t xml:space="preserve">INE410G01010</t>
  </si>
  <si>
    <t xml:space="preserve">DIVSHKT</t>
  </si>
  <si>
    <t xml:space="preserve">Amkay Products Limited</t>
  </si>
  <si>
    <t xml:space="preserve">INE0QSB01016</t>
  </si>
  <si>
    <t xml:space="preserve">AMKAY</t>
  </si>
  <si>
    <t xml:space="preserve">NCL Research And Financial Services</t>
  </si>
  <si>
    <t xml:space="preserve">INE132F01038</t>
  </si>
  <si>
    <t xml:space="preserve">NCLRESE</t>
  </si>
  <si>
    <t xml:space="preserve">Adroit Infotech Limited</t>
  </si>
  <si>
    <t xml:space="preserve">INE737B01033</t>
  </si>
  <si>
    <t xml:space="preserve">ADROITINFO</t>
  </si>
  <si>
    <t xml:space="preserve">LGT Business Connextions Limited</t>
  </si>
  <si>
    <t xml:space="preserve">INE191201016</t>
  </si>
  <si>
    <t xml:space="preserve">LGT</t>
  </si>
  <si>
    <t xml:space="preserve">Anjani Foods Limited</t>
  </si>
  <si>
    <t xml:space="preserve">INE096I01021</t>
  </si>
  <si>
    <t xml:space="preserve">ANJANIFOODS</t>
  </si>
  <si>
    <t xml:space="preserve">Pulsar International Limited</t>
  </si>
  <si>
    <t xml:space="preserve">INE183U01022</t>
  </si>
  <si>
    <t xml:space="preserve">PULSRIN</t>
  </si>
  <si>
    <t xml:space="preserve">Mohite Industries Limited</t>
  </si>
  <si>
    <t xml:space="preserve">INE154B01023</t>
  </si>
  <si>
    <t xml:space="preserve">MOHITE</t>
  </si>
  <si>
    <t xml:space="preserve">Palco Metals Limited</t>
  </si>
  <si>
    <t xml:space="preserve">INE239L01013</t>
  </si>
  <si>
    <t xml:space="preserve">PALCO</t>
  </si>
  <si>
    <t xml:space="preserve">Punctual Trading Ltd.</t>
  </si>
  <si>
    <t xml:space="preserve">INE07NX01019</t>
  </si>
  <si>
    <t xml:space="preserve">PUNCTRD</t>
  </si>
  <si>
    <t xml:space="preserve">The Phosphate Company Limited</t>
  </si>
  <si>
    <t xml:space="preserve">INE398C01016</t>
  </si>
  <si>
    <t xml:space="preserve">PHOSPHATE</t>
  </si>
  <si>
    <t xml:space="preserve">EVANS ELECTRIC LIMITED</t>
  </si>
  <si>
    <t xml:space="preserve">INE06TD01010</t>
  </si>
  <si>
    <t xml:space="preserve">EVANS</t>
  </si>
  <si>
    <t xml:space="preserve">Dhanlaxmi Cotex Ltd.</t>
  </si>
  <si>
    <t xml:space="preserve">INE977F01010</t>
  </si>
  <si>
    <t xml:space="preserve">DHANCOT</t>
  </si>
  <si>
    <t xml:space="preserve">Archies Ltd.</t>
  </si>
  <si>
    <t xml:space="preserve">INE731A01020</t>
  </si>
  <si>
    <t xml:space="preserve">ARCHIES</t>
  </si>
  <si>
    <t xml:space="preserve">Gujarat Craft Industries Ltd.</t>
  </si>
  <si>
    <t xml:space="preserve">INE372D01019</t>
  </si>
  <si>
    <t xml:space="preserve">GUJCRAFT</t>
  </si>
  <si>
    <t xml:space="preserve">BANDARAM PHARMA PACKTECH LIMITED</t>
  </si>
  <si>
    <t xml:space="preserve">INE875N01036</t>
  </si>
  <si>
    <t xml:space="preserve">BANDARAM</t>
  </si>
  <si>
    <t xml:space="preserve">Callista Industries Limited</t>
  </si>
  <si>
    <t xml:space="preserve">INE714Q01014</t>
  </si>
  <si>
    <t xml:space="preserve">CALLISTA</t>
  </si>
  <si>
    <t xml:space="preserve">Aimco Pesticides Ltd.</t>
  </si>
  <si>
    <t xml:space="preserve">INE008B01013</t>
  </si>
  <si>
    <t xml:space="preserve">AIMCOPEST</t>
  </si>
  <si>
    <t xml:space="preserve">Karma Energy Limited</t>
  </si>
  <si>
    <t xml:space="preserve">INE725L01011</t>
  </si>
  <si>
    <t xml:space="preserve">KARMAENG</t>
  </si>
  <si>
    <t xml:space="preserve">Mangalam Drugs and Organics Ltd.</t>
  </si>
  <si>
    <t xml:space="preserve">INE584F01014</t>
  </si>
  <si>
    <t xml:space="preserve">MANGALAM</t>
  </si>
  <si>
    <t xml:space="preserve">RAPID MULTIMODAL LOGISTICS LIMITED</t>
  </si>
  <si>
    <t xml:space="preserve">INE0QA901010</t>
  </si>
  <si>
    <t xml:space="preserve">RAPID</t>
  </si>
  <si>
    <t xml:space="preserve">Shiva Mills Limited</t>
  </si>
  <si>
    <t xml:space="preserve">INE644Y01017</t>
  </si>
  <si>
    <t xml:space="preserve">SHIVAMILLS</t>
  </si>
  <si>
    <t xml:space="preserve">KAIZEN AGRO INFRABUILD LIMITED</t>
  </si>
  <si>
    <t xml:space="preserve">INE891N01017</t>
  </si>
  <si>
    <t xml:space="preserve">KAIZENAGRO</t>
  </si>
  <si>
    <t xml:space="preserve">Shreyas Intermediates Ltd.</t>
  </si>
  <si>
    <t xml:space="preserve">INE115F01017</t>
  </si>
  <si>
    <t xml:space="preserve">SHREYASI</t>
  </si>
  <si>
    <t xml:space="preserve">Kshitij Polyline Ltd.</t>
  </si>
  <si>
    <t xml:space="preserve">INE013801027</t>
  </si>
  <si>
    <t xml:space="preserve">KSHITIJPOL</t>
  </si>
  <si>
    <t xml:space="preserve">ARC Finance Limited</t>
  </si>
  <si>
    <t xml:space="preserve">INE202R01026</t>
  </si>
  <si>
    <t xml:space="preserve">ARCFIN</t>
  </si>
  <si>
    <t xml:space="preserve">Jumbo Bag ltd.</t>
  </si>
  <si>
    <t xml:space="preserve">INE699D01015</t>
  </si>
  <si>
    <t xml:space="preserve">JUMBO</t>
  </si>
  <si>
    <t xml:space="preserve">AUSTERE SYSTEMS LIMITED</t>
  </si>
  <si>
    <t xml:space="preserve">INE104201012</t>
  </si>
  <si>
    <t xml:space="preserve">AUSTERE</t>
  </si>
  <si>
    <t xml:space="preserve">CLENON ENTERPRISES LIMITED</t>
  </si>
  <si>
    <t xml:space="preserve">INE769B01028</t>
  </si>
  <si>
    <t xml:space="preserve">CLENON</t>
  </si>
  <si>
    <t xml:space="preserve">Nanavati Ventures Limited</t>
  </si>
  <si>
    <t xml:space="preserve">INE0E5R01017</t>
  </si>
  <si>
    <t xml:space="preserve">NVENTURES</t>
  </si>
  <si>
    <t xml:space="preserve">Cranex Ltd.</t>
  </si>
  <si>
    <t xml:space="preserve">INE608B01010</t>
  </si>
  <si>
    <t xml:space="preserve">CRANEX</t>
  </si>
  <si>
    <t xml:space="preserve">N. E. Electronics Limited</t>
  </si>
  <si>
    <t xml:space="preserve">INE955E01019</t>
  </si>
  <si>
    <t xml:space="preserve">NEELEC</t>
  </si>
  <si>
    <t xml:space="preserve">EFORU ENTERTAINMENT LIMITED</t>
  </si>
  <si>
    <t xml:space="preserve">INE355H01015</t>
  </si>
  <si>
    <t xml:space="preserve">EFORU</t>
  </si>
  <si>
    <t xml:space="preserve">Lexus Granito (India) Ltd.</t>
  </si>
  <si>
    <t xml:space="preserve">INE500X01013</t>
  </si>
  <si>
    <t xml:space="preserve">LEXUS</t>
  </si>
  <si>
    <t xml:space="preserve">Safa Systems &amp; Technologies Limited</t>
  </si>
  <si>
    <t xml:space="preserve">INE0JNA01014</t>
  </si>
  <si>
    <t xml:space="preserve">SSTL</t>
  </si>
  <si>
    <t xml:space="preserve">Shree Pacetronix Ltd</t>
  </si>
  <si>
    <t xml:space="preserve">INE847D01010</t>
  </si>
  <si>
    <t xml:space="preserve">SHREEPAC</t>
  </si>
  <si>
    <t xml:space="preserve">Dangee Dums Ltd.</t>
  </si>
  <si>
    <t xml:space="preserve">INE688Y01022</t>
  </si>
  <si>
    <t xml:space="preserve">DANGEE</t>
  </si>
  <si>
    <t xml:space="preserve">ESSEX MARINE LIMITED</t>
  </si>
  <si>
    <t xml:space="preserve">INE1IBY01019</t>
  </si>
  <si>
    <t xml:space="preserve">ESSEX</t>
  </si>
  <si>
    <t xml:space="preserve">Sacheta Metals Ltd.</t>
  </si>
  <si>
    <t xml:space="preserve">INE433G01020</t>
  </si>
  <si>
    <t xml:space="preserve">SACHEMT</t>
  </si>
  <si>
    <t xml:space="preserve">We Win Limited</t>
  </si>
  <si>
    <t xml:space="preserve">INE082W01014</t>
  </si>
  <si>
    <t xml:space="preserve">WEWIN</t>
  </si>
  <si>
    <t xml:space="preserve">SEACOAST SHIPPING SERVICES LIMITED</t>
  </si>
  <si>
    <t xml:space="preserve">INE277T01024</t>
  </si>
  <si>
    <t xml:space="preserve">SEACOAST</t>
  </si>
  <si>
    <t xml:space="preserve">VEDAVAAG Systems Limited</t>
  </si>
  <si>
    <t xml:space="preserve">INE359B01010</t>
  </si>
  <si>
    <t xml:space="preserve">VEDAVAAG</t>
  </si>
  <si>
    <t xml:space="preserve">BIOGEN PHARMACHEM INDUSTRIES LIMITED</t>
  </si>
  <si>
    <t xml:space="preserve">INE703D01023</t>
  </si>
  <si>
    <t xml:space="preserve">BIOGEN</t>
  </si>
  <si>
    <t xml:space="preserve">Oriental Trimex Limited</t>
  </si>
  <si>
    <t xml:space="preserve">INE998H01012</t>
  </si>
  <si>
    <t xml:space="preserve">ORIENTALTL</t>
  </si>
  <si>
    <t xml:space="preserve">Warren Tea Ltd.</t>
  </si>
  <si>
    <t xml:space="preserve">INE712A01012</t>
  </si>
  <si>
    <t xml:space="preserve">WARRENTEA</t>
  </si>
  <si>
    <t xml:space="preserve">Hardcastle &amp; Waud Mfg. Co. Ltd.</t>
  </si>
  <si>
    <t xml:space="preserve">INE722D01015</t>
  </si>
  <si>
    <t xml:space="preserve">HARDCAS</t>
  </si>
  <si>
    <t xml:space="preserve">iSERA LIFESCIENCES LIMITED</t>
  </si>
  <si>
    <t xml:space="preserve">INE899M01020</t>
  </si>
  <si>
    <t xml:space="preserve">ISERA</t>
  </si>
  <si>
    <t xml:space="preserve">RAJNISH RETAIL LIMITED</t>
  </si>
  <si>
    <t xml:space="preserve">INE786J01033</t>
  </si>
  <si>
    <t xml:space="preserve">RRETAIL</t>
  </si>
  <si>
    <t xml:space="preserve">SHEKHAWATI INDUSTRIES LIMITED</t>
  </si>
  <si>
    <t xml:space="preserve">INE268L01046</t>
  </si>
  <si>
    <t xml:space="preserve">SHEKHAWATI</t>
  </si>
  <si>
    <t xml:space="preserve">Mantra Capital Limited</t>
  </si>
  <si>
    <t xml:space="preserve">INE304E01010</t>
  </si>
  <si>
    <t xml:space="preserve">MANTRA</t>
  </si>
  <si>
    <t xml:space="preserve">Shekhawati Industries Ltd.</t>
  </si>
  <si>
    <t xml:space="preserve">INE268L01020</t>
  </si>
  <si>
    <t xml:space="preserve">SARUP INDUSTRIES LIMITED</t>
  </si>
  <si>
    <t xml:space="preserve">INE305D01019</t>
  </si>
  <si>
    <t xml:space="preserve">SARUPINDUS</t>
  </si>
  <si>
    <t xml:space="preserve">Fortune International Ltd.</t>
  </si>
  <si>
    <t xml:space="preserve">INE501D01013</t>
  </si>
  <si>
    <t xml:space="preserve">FORINTL</t>
  </si>
  <si>
    <t xml:space="preserve">Mystic Electronics Limited</t>
  </si>
  <si>
    <t xml:space="preserve">INE159O01033</t>
  </si>
  <si>
    <t xml:space="preserve">MYSTICELE</t>
  </si>
  <si>
    <t xml:space="preserve">Acrow (India) Ltd.</t>
  </si>
  <si>
    <t xml:space="preserve">INE950D01012</t>
  </si>
  <si>
    <t xml:space="preserve">ACROW</t>
  </si>
  <si>
    <t xml:space="preserve">SSMD AGROTECH INDIA LIMITED</t>
  </si>
  <si>
    <t xml:space="preserve">INE1U2R01013</t>
  </si>
  <si>
    <t xml:space="preserve">SSMD</t>
  </si>
  <si>
    <t xml:space="preserve">TOYAM SPORTS LIMITED</t>
  </si>
  <si>
    <t xml:space="preserve">INE457P01020</t>
  </si>
  <si>
    <t xml:space="preserve">TOYAMSL</t>
  </si>
  <si>
    <t xml:space="preserve">Superior Industrial Enterprises Limited</t>
  </si>
  <si>
    <t xml:space="preserve">INE843L01012</t>
  </si>
  <si>
    <t xml:space="preserve">SIEL</t>
  </si>
  <si>
    <t xml:space="preserve">Minal Industries Limited</t>
  </si>
  <si>
    <t xml:space="preserve">INE097E01028</t>
  </si>
  <si>
    <t xml:space="preserve">MINALIND</t>
  </si>
  <si>
    <t xml:space="preserve">Yuranus Infrastructure Ltd</t>
  </si>
  <si>
    <t xml:space="preserve">INE156M01017</t>
  </si>
  <si>
    <t xml:space="preserve">YURANUS</t>
  </si>
  <si>
    <t xml:space="preserve">Ravi Kumar Distilleries Limited</t>
  </si>
  <si>
    <t xml:space="preserve">INE722J01012</t>
  </si>
  <si>
    <t xml:space="preserve">RKDL</t>
  </si>
  <si>
    <t xml:space="preserve">GDL Leasing &amp; Finance ltd.</t>
  </si>
  <si>
    <t xml:space="preserve">INE545E01018</t>
  </si>
  <si>
    <t xml:space="preserve">GDLLEAS</t>
  </si>
  <si>
    <t xml:space="preserve">Parsoli Corporation Ltd.</t>
  </si>
  <si>
    <t xml:space="preserve">INE905D01016</t>
  </si>
  <si>
    <t xml:space="preserve">PARSOLI</t>
  </si>
  <si>
    <t xml:space="preserve">Sam Industries Ltd.</t>
  </si>
  <si>
    <t xml:space="preserve">INE653D01012</t>
  </si>
  <si>
    <t xml:space="preserve">SAMINDUS</t>
  </si>
  <si>
    <t xml:space="preserve">Golden Tobacco Ltd.</t>
  </si>
  <si>
    <t xml:space="preserve">INE973A01010</t>
  </si>
  <si>
    <t xml:space="preserve">GOLDENTOBC</t>
  </si>
  <si>
    <t xml:space="preserve">California Software Co. Ltd.</t>
  </si>
  <si>
    <t xml:space="preserve">INE526B01014</t>
  </si>
  <si>
    <t xml:space="preserve">CALSOFT</t>
  </si>
  <si>
    <t xml:space="preserve">Cybele  Industries Limited</t>
  </si>
  <si>
    <t xml:space="preserve">INE183D01010</t>
  </si>
  <si>
    <t xml:space="preserve">CYBELEIND</t>
  </si>
  <si>
    <t xml:space="preserve">Palred Technologies Limited</t>
  </si>
  <si>
    <t xml:space="preserve">INE218G01033</t>
  </si>
  <si>
    <t xml:space="preserve">PALREDTEC</t>
  </si>
  <si>
    <t xml:space="preserve">Rajnish Wellness Limited</t>
  </si>
  <si>
    <t xml:space="preserve">INE685Z01033</t>
  </si>
  <si>
    <t xml:space="preserve">RAJNISH</t>
  </si>
  <si>
    <t xml:space="preserve">SUPHA PHARMACHEM LIMITED</t>
  </si>
  <si>
    <t xml:space="preserve">INE549S01036</t>
  </si>
  <si>
    <t xml:space="preserve">SUPHA</t>
  </si>
  <si>
    <t xml:space="preserve">Chiraharit Limited</t>
  </si>
  <si>
    <t xml:space="preserve">INE12P101018</t>
  </si>
  <si>
    <t xml:space="preserve">CHIRAHARIT</t>
  </si>
  <si>
    <t xml:space="preserve">Ravileela Granites Limited</t>
  </si>
  <si>
    <t xml:space="preserve">INE427E01027</t>
  </si>
  <si>
    <t xml:space="preserve">RALEGRA</t>
  </si>
  <si>
    <t xml:space="preserve">Netlink Solutions (India) Ltd.</t>
  </si>
  <si>
    <t xml:space="preserve">INE040F01033</t>
  </si>
  <si>
    <t xml:space="preserve">NETLINK</t>
  </si>
  <si>
    <t xml:space="preserve">TARAPUR TRANSFORMERS LIMITED</t>
  </si>
  <si>
    <t xml:space="preserve">INE747K01017</t>
  </si>
  <si>
    <t xml:space="preserve">TARAPUR</t>
  </si>
  <si>
    <t xml:space="preserve">CCL International Ltd</t>
  </si>
  <si>
    <t xml:space="preserve">INE778E01031</t>
  </si>
  <si>
    <t xml:space="preserve">CCLINTER</t>
  </si>
  <si>
    <t xml:space="preserve">Rolcon Engineering Co. Ltd.</t>
  </si>
  <si>
    <t xml:space="preserve">INE775R01013</t>
  </si>
  <si>
    <t xml:space="preserve">ROLCOEN</t>
  </si>
  <si>
    <t xml:space="preserve">ACCELERATEBS INDIA LIMITED</t>
  </si>
  <si>
    <t xml:space="preserve">INE0POP01017</t>
  </si>
  <si>
    <t xml:space="preserve">ACCELERATE</t>
  </si>
  <si>
    <t xml:space="preserve">Rithwik Facility Management Services Limited</t>
  </si>
  <si>
    <t xml:space="preserve">INE819Y01015</t>
  </si>
  <si>
    <t xml:space="preserve">RITHWIKFMS</t>
  </si>
  <si>
    <t xml:space="preserve">Sita Enterprises LTD.</t>
  </si>
  <si>
    <t xml:space="preserve">INE579D01019</t>
  </si>
  <si>
    <t xml:space="preserve">SITAENT</t>
  </si>
  <si>
    <t xml:space="preserve">ERA Infra Engineering Ltd</t>
  </si>
  <si>
    <t xml:space="preserve">INE039E01020</t>
  </si>
  <si>
    <t xml:space="preserve">ERAINFRA</t>
  </si>
  <si>
    <t xml:space="preserve">Dhanlaxmi Fabrics Ltd.</t>
  </si>
  <si>
    <t xml:space="preserve">INE953D01016</t>
  </si>
  <si>
    <t xml:space="preserve">DHANFAB</t>
  </si>
  <si>
    <t xml:space="preserve">Celebrity Fashions Ltd.</t>
  </si>
  <si>
    <t xml:space="preserve">INE185H01016</t>
  </si>
  <si>
    <t xml:space="preserve">CELEBRITY</t>
  </si>
  <si>
    <t xml:space="preserve">Wires &amp; Fabriks (SA) Ltd.</t>
  </si>
  <si>
    <t xml:space="preserve">INE469D01013</t>
  </si>
  <si>
    <t xml:space="preserve">WIREFABR</t>
  </si>
  <si>
    <t xml:space="preserve">REAL ECO-ENERGY LIMITED</t>
  </si>
  <si>
    <t xml:space="preserve">INE055E01034</t>
  </si>
  <si>
    <t xml:space="preserve">REALECO</t>
  </si>
  <si>
    <t xml:space="preserve">MALANKARA PLANTATIONS LIMITED</t>
  </si>
  <si>
    <t xml:space="preserve">INE09SR01016</t>
  </si>
  <si>
    <t xml:space="preserve">MPL</t>
  </si>
  <si>
    <t xml:space="preserve">Gujarat Cotex Ltd</t>
  </si>
  <si>
    <t xml:space="preserve">INE004C01028</t>
  </si>
  <si>
    <t xml:space="preserve">GUJCOTEX</t>
  </si>
  <si>
    <t xml:space="preserve">Mac Hotels Limited</t>
  </si>
  <si>
    <t xml:space="preserve">INE004Z01011</t>
  </si>
  <si>
    <t xml:space="preserve">MACH</t>
  </si>
  <si>
    <t xml:space="preserve">Axel Polymers Ltd.</t>
  </si>
  <si>
    <t xml:space="preserve">INE197C01012</t>
  </si>
  <si>
    <t xml:space="preserve">AXELPOLY</t>
  </si>
  <si>
    <t xml:space="preserve">Blue Coast Hotels Ltd</t>
  </si>
  <si>
    <t xml:space="preserve">INE472B01011</t>
  </si>
  <si>
    <t xml:space="preserve">BLUECOAST</t>
  </si>
  <si>
    <t xml:space="preserve">India Home Loan Limited</t>
  </si>
  <si>
    <t xml:space="preserve">INE274E01015</t>
  </si>
  <si>
    <t xml:space="preserve">INDIAHOME</t>
  </si>
  <si>
    <t xml:space="preserve">Lakhani India Ltd.</t>
  </si>
  <si>
    <t xml:space="preserve">INE935C01015</t>
  </si>
  <si>
    <t xml:space="preserve">LAKHANI</t>
  </si>
  <si>
    <t xml:space="preserve">Roopshri Resorts Limited</t>
  </si>
  <si>
    <t xml:space="preserve">INE03WT01017</t>
  </si>
  <si>
    <t xml:space="preserve">ROOPSHRI</t>
  </si>
  <si>
    <t xml:space="preserve">Sri Chakra Cement Limited</t>
  </si>
  <si>
    <t xml:space="preserve">INE827D01020</t>
  </si>
  <si>
    <t xml:space="preserve">SRICC</t>
  </si>
  <si>
    <t xml:space="preserve">Sai Capital Ltd.</t>
  </si>
  <si>
    <t xml:space="preserve">INE531X01018</t>
  </si>
  <si>
    <t xml:space="preserve">SAICAPI</t>
  </si>
  <si>
    <t xml:space="preserve">Modipon Ltd.</t>
  </si>
  <si>
    <t xml:space="preserve">INE170C01019</t>
  </si>
  <si>
    <t xml:space="preserve">MODIPON</t>
  </si>
  <si>
    <t xml:space="preserve">VIJI FINANCE LIMITED</t>
  </si>
  <si>
    <t xml:space="preserve">INE159N01027</t>
  </si>
  <si>
    <t xml:space="preserve">VIJIFIN</t>
  </si>
  <si>
    <t xml:space="preserve">Shalimar Productions Ltd.</t>
  </si>
  <si>
    <t xml:space="preserve">INE435E01020</t>
  </si>
  <si>
    <t xml:space="preserve">SHALPRO</t>
  </si>
  <si>
    <t xml:space="preserve">Sanathnagar Enterprises Limited</t>
  </si>
  <si>
    <t xml:space="preserve">INE367E01033</t>
  </si>
  <si>
    <t xml:space="preserve">SEL</t>
  </si>
  <si>
    <t xml:space="preserve">Swashthik Plascon Limited</t>
  </si>
  <si>
    <t xml:space="preserve">INE0RDR01012</t>
  </si>
  <si>
    <t xml:space="preserve">SPL</t>
  </si>
  <si>
    <t xml:space="preserve">KANISHK ALUMINIUM INDIA LIMITED</t>
  </si>
  <si>
    <t xml:space="preserve">INE163401016</t>
  </si>
  <si>
    <t xml:space="preserve">KANISHK</t>
  </si>
  <si>
    <t xml:space="preserve">SRIGEE DLM LIMITED</t>
  </si>
  <si>
    <t xml:space="preserve">INE0RJ901010</t>
  </si>
  <si>
    <t xml:space="preserve">SRIGEE</t>
  </si>
  <si>
    <t xml:space="preserve">Welcast Steels Ltd.</t>
  </si>
  <si>
    <t xml:space="preserve">INE380G01015</t>
  </si>
  <si>
    <t xml:space="preserve">ZWELCAST</t>
  </si>
  <si>
    <t xml:space="preserve">RAMINFO LIMITED</t>
  </si>
  <si>
    <t xml:space="preserve">INE357B01022</t>
  </si>
  <si>
    <t xml:space="preserve">RAMINFO</t>
  </si>
  <si>
    <t xml:space="preserve">Swastika Castal Limited</t>
  </si>
  <si>
    <t xml:space="preserve">INE0PTF01017</t>
  </si>
  <si>
    <t xml:space="preserve">SWASTIKAAL</t>
  </si>
  <si>
    <t xml:space="preserve">Vista Pharmaceuticals Ltd.</t>
  </si>
  <si>
    <t xml:space="preserve">INE427C01021</t>
  </si>
  <si>
    <t xml:space="preserve">VISTAPH</t>
  </si>
  <si>
    <t xml:space="preserve">Jindal Hotels Ltd.</t>
  </si>
  <si>
    <t xml:space="preserve">INE726D01016</t>
  </si>
  <si>
    <t xml:space="preserve">JINDHOT</t>
  </si>
  <si>
    <t xml:space="preserve">TAKYON NETWORKS LIMITED</t>
  </si>
  <si>
    <t xml:space="preserve">INE14OX01013</t>
  </si>
  <si>
    <t xml:space="preserve">TAKYON</t>
  </si>
  <si>
    <t xml:space="preserve">DANUBE INDUSTRIES LIMITED</t>
  </si>
  <si>
    <t xml:space="preserve">INE575D01041</t>
  </si>
  <si>
    <t xml:space="preserve">DANUBE</t>
  </si>
  <si>
    <t xml:space="preserve">Shantai Industries Limited</t>
  </si>
  <si>
    <t xml:space="preserve">INE408F01024</t>
  </si>
  <si>
    <t xml:space="preserve">SHANTAI</t>
  </si>
  <si>
    <t xml:space="preserve">AMBO AGRITEC LIMITED</t>
  </si>
  <si>
    <t xml:space="preserve">INE0N6V01016</t>
  </si>
  <si>
    <t xml:space="preserve">AMBOAGRI</t>
  </si>
  <si>
    <t xml:space="preserve">PAN HR SOLUTION LIMITED</t>
  </si>
  <si>
    <t xml:space="preserve">INE1N9E01015</t>
  </si>
  <si>
    <t xml:space="preserve">PANHR</t>
  </si>
  <si>
    <t xml:space="preserve">Key Corp Ltd</t>
  </si>
  <si>
    <t xml:space="preserve">INE130F01016</t>
  </si>
  <si>
    <t xml:space="preserve">KEYCORP</t>
  </si>
  <si>
    <t xml:space="preserve">Capital Trust Ltd.</t>
  </si>
  <si>
    <t xml:space="preserve">INE707C01018</t>
  </si>
  <si>
    <t xml:space="preserve">CAPTRUST</t>
  </si>
  <si>
    <t xml:space="preserve">Nova Iron &amp; Steel Ltd.</t>
  </si>
  <si>
    <t xml:space="preserve">INE608C01026</t>
  </si>
  <si>
    <t xml:space="preserve">NOVIS</t>
  </si>
  <si>
    <t xml:space="preserve">Manjeera Constructions Limited</t>
  </si>
  <si>
    <t xml:space="preserve">INE320D01018</t>
  </si>
  <si>
    <t xml:space="preserve">MANJEERA</t>
  </si>
  <si>
    <t xml:space="preserve">Solitaire Machine Tools Ltd</t>
  </si>
  <si>
    <t xml:space="preserve">INE410A01013</t>
  </si>
  <si>
    <t xml:space="preserve">SOLIMAC</t>
  </si>
  <si>
    <t xml:space="preserve">B2B Software Technologies Ltd.</t>
  </si>
  <si>
    <t xml:space="preserve">INE151B01011</t>
  </si>
  <si>
    <t xml:space="preserve">B2BSOFT</t>
  </si>
  <si>
    <t xml:space="preserve">Deep Health AI India Limited</t>
  </si>
  <si>
    <t xml:space="preserve">INE005G01026</t>
  </si>
  <si>
    <t xml:space="preserve">DEEPAI</t>
  </si>
  <si>
    <t xml:space="preserve">MARG TECHNO PROJECTS LIMITED</t>
  </si>
  <si>
    <t xml:space="preserve">INE245H01018</t>
  </si>
  <si>
    <t xml:space="preserve">MTPL</t>
  </si>
  <si>
    <t xml:space="preserve">Icon Facilitators Limited</t>
  </si>
  <si>
    <t xml:space="preserve">INE0Y0E01012</t>
  </si>
  <si>
    <t xml:space="preserve">ICON</t>
  </si>
  <si>
    <t xml:space="preserve">Nirmitee Robotics India Limited</t>
  </si>
  <si>
    <t xml:space="preserve">INE0CPQ01010</t>
  </si>
  <si>
    <t xml:space="preserve">NIRMITEE</t>
  </si>
  <si>
    <t xml:space="preserve">Jhandewalas Foods Limited</t>
  </si>
  <si>
    <t xml:space="preserve">INE841Y01019</t>
  </si>
  <si>
    <t xml:space="preserve">JFL</t>
  </si>
  <si>
    <t xml:space="preserve">Lippi Systems Ltd.</t>
  </si>
  <si>
    <t xml:space="preserve">INE845B01018</t>
  </si>
  <si>
    <t xml:space="preserve">LIPPISYS</t>
  </si>
  <si>
    <t xml:space="preserve">Futuristic Solutions Ltd.</t>
  </si>
  <si>
    <t xml:space="preserve">INE241F01011</t>
  </si>
  <si>
    <t xml:space="preserve">FUTSOL</t>
  </si>
  <si>
    <t xml:space="preserve">Manugraph India Ltd</t>
  </si>
  <si>
    <t xml:space="preserve">INE867A01022</t>
  </si>
  <si>
    <t xml:space="preserve">MANUGRAPH</t>
  </si>
  <si>
    <t xml:space="preserve">Orient Beverages Ltd.</t>
  </si>
  <si>
    <t xml:space="preserve">INE247F01018</t>
  </si>
  <si>
    <t xml:space="preserve">ORIBEVER</t>
  </si>
  <si>
    <t xml:space="preserve">Integra Switchgear Ltd.</t>
  </si>
  <si>
    <t xml:space="preserve">INE0IPL01018</t>
  </si>
  <si>
    <t xml:space="preserve">INTEGSW</t>
  </si>
  <si>
    <t xml:space="preserve">GOGIA CAPITAL GROWTH LIMITED</t>
  </si>
  <si>
    <t xml:space="preserve">INE832C01014</t>
  </si>
  <si>
    <t xml:space="preserve">GOGIACAPGL</t>
  </si>
  <si>
    <t xml:space="preserve">Lee &amp; Nee Softwares (Exports) Ltd.</t>
  </si>
  <si>
    <t xml:space="preserve">INE791B01014</t>
  </si>
  <si>
    <t xml:space="preserve">LEENEE</t>
  </si>
  <si>
    <t xml:space="preserve">Ind Bank Housing Ltd</t>
  </si>
  <si>
    <t xml:space="preserve">INE969D01012</t>
  </si>
  <si>
    <t xml:space="preserve">INDBNK</t>
  </si>
  <si>
    <t xml:space="preserve">Vasundhara Rasayans Ltd.</t>
  </si>
  <si>
    <t xml:space="preserve">INE406F01010</t>
  </si>
  <si>
    <t xml:space="preserve">VRL</t>
  </si>
  <si>
    <t xml:space="preserve">Mask Investments Ltd.</t>
  </si>
  <si>
    <t xml:space="preserve">INE885F01015</t>
  </si>
  <si>
    <t xml:space="preserve">MASKINVEST</t>
  </si>
  <si>
    <t xml:space="preserve">Akash infra projects ltd.</t>
  </si>
  <si>
    <t xml:space="preserve">INE737W01013</t>
  </si>
  <si>
    <t xml:space="preserve">AKASH</t>
  </si>
  <si>
    <t xml:space="preserve">GOLDLINE PHARMACEUTICAL LIMITED</t>
  </si>
  <si>
    <t xml:space="preserve">INE1CLW01015</t>
  </si>
  <si>
    <t xml:space="preserve">GLPL</t>
  </si>
  <si>
    <t xml:space="preserve">Artefact Projects Ltd</t>
  </si>
  <si>
    <t xml:space="preserve">INE885B01014</t>
  </si>
  <si>
    <t xml:space="preserve">ARTEFACT</t>
  </si>
  <si>
    <t xml:space="preserve">Sambandam Spinning Mills Ltd.</t>
  </si>
  <si>
    <t xml:space="preserve">INE304D01012</t>
  </si>
  <si>
    <t xml:space="preserve">SAMBANDAM</t>
  </si>
  <si>
    <t xml:space="preserve">N.G.Industries Ltd.</t>
  </si>
  <si>
    <t xml:space="preserve">INE825C01018</t>
  </si>
  <si>
    <t xml:space="preserve">NGIND</t>
  </si>
  <si>
    <t xml:space="preserve">Sri KPR Industries Ltd</t>
  </si>
  <si>
    <t xml:space="preserve">INE009C01019</t>
  </si>
  <si>
    <t xml:space="preserve">SRIKPRIND</t>
  </si>
  <si>
    <t xml:space="preserve">Capfin India Limited</t>
  </si>
  <si>
    <t xml:space="preserve">INE960C01013</t>
  </si>
  <si>
    <t xml:space="preserve">CAPFIN</t>
  </si>
  <si>
    <t xml:space="preserve">Continental Securities Limited</t>
  </si>
  <si>
    <t xml:space="preserve">INE183Q01020</t>
  </si>
  <si>
    <t xml:space="preserve">CSL</t>
  </si>
  <si>
    <t xml:space="preserve">Kiduja  India  Ltd</t>
  </si>
  <si>
    <t xml:space="preserve">INE845A01028</t>
  </si>
  <si>
    <t xml:space="preserve">KIDUJA</t>
  </si>
  <si>
    <t xml:space="preserve">Nam Securities Ltd.</t>
  </si>
  <si>
    <t xml:space="preserve">INE792G01011</t>
  </si>
  <si>
    <t xml:space="preserve">NAM</t>
  </si>
  <si>
    <t xml:space="preserve">Simplex Realty Limited</t>
  </si>
  <si>
    <t xml:space="preserve">INE167H01014</t>
  </si>
  <si>
    <t xml:space="preserve">SIMPLXREA</t>
  </si>
  <si>
    <t xml:space="preserve">M.M. Rubber Company Ltd.</t>
  </si>
  <si>
    <t xml:space="preserve">INE159E01026</t>
  </si>
  <si>
    <t xml:space="preserve">MMRUBBR-B</t>
  </si>
  <si>
    <t xml:space="preserve">Bodhtree Consulting Limited</t>
  </si>
  <si>
    <t xml:space="preserve">INE104F01029</t>
  </si>
  <si>
    <t xml:space="preserve">BODHTREE</t>
  </si>
  <si>
    <t xml:space="preserve">STANBIK AGRO LIMITED</t>
  </si>
  <si>
    <t xml:space="preserve">INE16QA01011</t>
  </si>
  <si>
    <t xml:space="preserve">STANBIK</t>
  </si>
  <si>
    <t xml:space="preserve">Abram Food Limited</t>
  </si>
  <si>
    <t xml:space="preserve">INE0ZDY01011</t>
  </si>
  <si>
    <t xml:space="preserve">ABRFL</t>
  </si>
  <si>
    <t xml:space="preserve">U. H. ZAVERI LIMITED</t>
  </si>
  <si>
    <t xml:space="preserve">INE556Z01010</t>
  </si>
  <si>
    <t xml:space="preserve">UHZAVERI</t>
  </si>
  <si>
    <t xml:space="preserve">Pratik Panels Ltd.</t>
  </si>
  <si>
    <t xml:space="preserve">INE206C01029</t>
  </si>
  <si>
    <t xml:space="preserve">PRATIK</t>
  </si>
  <si>
    <t xml:space="preserve">SVP GLOBAL TEXTILES LIMITED</t>
  </si>
  <si>
    <t xml:space="preserve">INE308E01029</t>
  </si>
  <si>
    <t xml:space="preserve">SVPGLOB</t>
  </si>
  <si>
    <t xml:space="preserve">HELLOJI HOLIDAYS LIMITED</t>
  </si>
  <si>
    <t xml:space="preserve">INE1FJE01010</t>
  </si>
  <si>
    <t xml:space="preserve">HELLOJI</t>
  </si>
  <si>
    <t xml:space="preserve">SAMPAT ALUMINIUM LIMITED</t>
  </si>
  <si>
    <t xml:space="preserve">INE10XS01012</t>
  </si>
  <si>
    <t xml:space="preserve">SAMPAT</t>
  </si>
  <si>
    <t xml:space="preserve">Srestha Finvest Limited</t>
  </si>
  <si>
    <t xml:space="preserve">INE606K01049</t>
  </si>
  <si>
    <t xml:space="preserve">SRESTHA</t>
  </si>
  <si>
    <t xml:space="preserve">Promax Power Limited</t>
  </si>
  <si>
    <t xml:space="preserve">INE0I2F01015</t>
  </si>
  <si>
    <t xml:space="preserve">PROMAX</t>
  </si>
  <si>
    <t xml:space="preserve">Standard Surfactants Ltd.</t>
  </si>
  <si>
    <t xml:space="preserve">INE307D01015</t>
  </si>
  <si>
    <t xml:space="preserve">STDSFAC</t>
  </si>
  <si>
    <t xml:space="preserve">Austin Engineering Co. Ltd.</t>
  </si>
  <si>
    <t xml:space="preserve">INE759F01012</t>
  </si>
  <si>
    <t xml:space="preserve">AUSTENG</t>
  </si>
  <si>
    <t xml:space="preserve">GOKAK TEXTILES LTD.</t>
  </si>
  <si>
    <t xml:space="preserve">INE642I01014</t>
  </si>
  <si>
    <t xml:space="preserve">GOKAKTEX</t>
  </si>
  <si>
    <t xml:space="preserve">Rollatainters Ltd.</t>
  </si>
  <si>
    <t xml:space="preserve">INE927A01040</t>
  </si>
  <si>
    <t xml:space="preserve">ROLLT</t>
  </si>
  <si>
    <t xml:space="preserve">Polylink Polymers (india) Ltd.</t>
  </si>
  <si>
    <t xml:space="preserve">INE323D01020</t>
  </si>
  <si>
    <t xml:space="preserve">POLYLINK</t>
  </si>
  <si>
    <t xml:space="preserve">Metal Coatings (India) Ltd.</t>
  </si>
  <si>
    <t xml:space="preserve">INE161E01014</t>
  </si>
  <si>
    <t xml:space="preserve">METALCO</t>
  </si>
  <si>
    <t xml:space="preserve">Valecha Engineering Ltd.</t>
  </si>
  <si>
    <t xml:space="preserve">INE624C01015</t>
  </si>
  <si>
    <t xml:space="preserve">VALECHAENG</t>
  </si>
  <si>
    <t xml:space="preserve">National Plastic Industries Ltd.</t>
  </si>
  <si>
    <t xml:space="preserve">INE233D01013</t>
  </si>
  <si>
    <t xml:space="preserve">NATPLAS</t>
  </si>
  <si>
    <t xml:space="preserve">PCS Technology Ltd.</t>
  </si>
  <si>
    <t xml:space="preserve">INE834B01012</t>
  </si>
  <si>
    <t xml:space="preserve">PCS</t>
  </si>
  <si>
    <t xml:space="preserve">Arex Industries Ltd.</t>
  </si>
  <si>
    <t xml:space="preserve">INE480H01011</t>
  </si>
  <si>
    <t xml:space="preserve">AREXMIS</t>
  </si>
  <si>
    <t xml:space="preserve">Central Provinces Railways Co. Ltd.</t>
  </si>
  <si>
    <t xml:space="preserve">INE631B01038</t>
  </si>
  <si>
    <t xml:space="preserve">CENTPROV</t>
  </si>
  <si>
    <t xml:space="preserve">Veerhealth Care Limited</t>
  </si>
  <si>
    <t xml:space="preserve">INE882C01035</t>
  </si>
  <si>
    <t xml:space="preserve">VEERHEALTH</t>
  </si>
  <si>
    <t xml:space="preserve">Tamilnadu Telecommunications Ltd.</t>
  </si>
  <si>
    <t xml:space="preserve">INE141D01018</t>
  </si>
  <si>
    <t xml:space="preserve">TNTELE</t>
  </si>
  <si>
    <t xml:space="preserve">Mudunuru Limited</t>
  </si>
  <si>
    <t xml:space="preserve">INE491C01027</t>
  </si>
  <si>
    <t xml:space="preserve">MUDUNURU</t>
  </si>
  <si>
    <t xml:space="preserve">KMS Medisurgi Limited</t>
  </si>
  <si>
    <t xml:space="preserve">INE870V01014</t>
  </si>
  <si>
    <t xml:space="preserve">KMSMEDI</t>
  </si>
  <si>
    <t xml:space="preserve">KRETTO SYSCON LIMITED</t>
  </si>
  <si>
    <t xml:space="preserve">INE128R01023</t>
  </si>
  <si>
    <t xml:space="preserve">KRETTOSYS</t>
  </si>
  <si>
    <t xml:space="preserve">PANTH INFINITY LIMITED</t>
  </si>
  <si>
    <t xml:space="preserve">INE945O01019</t>
  </si>
  <si>
    <t xml:space="preserve">PANTH</t>
  </si>
  <si>
    <t xml:space="preserve">Murae Organisor Limited</t>
  </si>
  <si>
    <t xml:space="preserve">INE060601031</t>
  </si>
  <si>
    <t xml:space="preserve">MURAE</t>
  </si>
  <si>
    <t xml:space="preserve">BSEL ALGO LIMITED</t>
  </si>
  <si>
    <t xml:space="preserve">INE395A01016</t>
  </si>
  <si>
    <t xml:space="preserve">BSELALGO</t>
  </si>
  <si>
    <t xml:space="preserve">PRABHATAM INFRA VENTURE LIMITED</t>
  </si>
  <si>
    <t xml:space="preserve">INE265C01025</t>
  </si>
  <si>
    <t xml:space="preserve">PRABHATAM</t>
  </si>
  <si>
    <t xml:space="preserve">Madhusudan Securities Ltd</t>
  </si>
  <si>
    <t xml:space="preserve">INE856D01011</t>
  </si>
  <si>
    <t xml:space="preserve">MADHUSE</t>
  </si>
  <si>
    <t xml:space="preserve">HB Stockholdings Ltd.</t>
  </si>
  <si>
    <t xml:space="preserve">INE550B01022</t>
  </si>
  <si>
    <t xml:space="preserve">HBSL</t>
  </si>
  <si>
    <t xml:space="preserve">Sagardeep Alloys Ltd.</t>
  </si>
  <si>
    <t xml:space="preserve">INE976T01013</t>
  </si>
  <si>
    <t xml:space="preserve">SAGARDEEP</t>
  </si>
  <si>
    <t xml:space="preserve">RUPAREL FOOD PRODUCTS LIMITED</t>
  </si>
  <si>
    <t xml:space="preserve">INE239B01014</t>
  </si>
  <si>
    <t xml:space="preserve">RFL</t>
  </si>
  <si>
    <t xml:space="preserve">Lakshmi Finance &amp; Industrial Corporation Ltd.</t>
  </si>
  <si>
    <t xml:space="preserve">INE850E01012</t>
  </si>
  <si>
    <t xml:space="preserve">LFIC</t>
  </si>
  <si>
    <t xml:space="preserve">Sainik Finance and Industries Ltd</t>
  </si>
  <si>
    <t xml:space="preserve">INE584B01013</t>
  </si>
  <si>
    <t xml:space="preserve">SAINIK</t>
  </si>
  <si>
    <t xml:space="preserve">H.P. Cotton Textile Mills Ltd.</t>
  </si>
  <si>
    <t xml:space="preserve">INE950C01014</t>
  </si>
  <si>
    <t xml:space="preserve">HPCOTTON</t>
  </si>
  <si>
    <t xml:space="preserve">Prime Property Development Corporation Ltd.</t>
  </si>
  <si>
    <t xml:space="preserve">INE233C01023</t>
  </si>
  <si>
    <t xml:space="preserve">PRIMEPRO</t>
  </si>
  <si>
    <t xml:space="preserve">Saven Technologies Ltd.</t>
  </si>
  <si>
    <t xml:space="preserve">INE856B01023</t>
  </si>
  <si>
    <t xml:space="preserve">7TEC</t>
  </si>
  <si>
    <t xml:space="preserve">Keerthi Industries Ltd</t>
  </si>
  <si>
    <t xml:space="preserve">INE145L01012</t>
  </si>
  <si>
    <t xml:space="preserve">KEERTHI</t>
  </si>
  <si>
    <t xml:space="preserve">ANUPAM FINSERV LIMITED</t>
  </si>
  <si>
    <t xml:space="preserve">INE069B01023</t>
  </si>
  <si>
    <t xml:space="preserve">ANUPAM</t>
  </si>
  <si>
    <t xml:space="preserve">Ambica Agarbathies &amp; Aroma Ind. Ltd.</t>
  </si>
  <si>
    <t xml:space="preserve">INE792B01012</t>
  </si>
  <si>
    <t xml:space="preserve">AMBICAAGAR</t>
  </si>
  <si>
    <t xml:space="preserve">AD-Manum Finance Ltd</t>
  </si>
  <si>
    <t xml:space="preserve">INE556D01017</t>
  </si>
  <si>
    <t xml:space="preserve">ADMANUM</t>
  </si>
  <si>
    <t xml:space="preserve">Mapro Industries Ltd</t>
  </si>
  <si>
    <t xml:space="preserve">INE848M01019</t>
  </si>
  <si>
    <t xml:space="preserve">MAPROIN</t>
  </si>
  <si>
    <t xml:space="preserve">Nettlinx Ltd.</t>
  </si>
  <si>
    <t xml:space="preserve">INE027D01019</t>
  </si>
  <si>
    <t xml:space="preserve">NETTLINX</t>
  </si>
  <si>
    <t xml:space="preserve">Rasi Electrodes Ltd.</t>
  </si>
  <si>
    <t xml:space="preserve">INE822D01021</t>
  </si>
  <si>
    <t xml:space="preserve">RASIELEC</t>
  </si>
  <si>
    <t xml:space="preserve">Jagan Lamps Ltd.</t>
  </si>
  <si>
    <t xml:space="preserve">INE144C01014</t>
  </si>
  <si>
    <t xml:space="preserve">JAGANLAM</t>
  </si>
  <si>
    <t xml:space="preserve">Lasa Supergenerics Limited</t>
  </si>
  <si>
    <t xml:space="preserve">INE670X01014</t>
  </si>
  <si>
    <t xml:space="preserve">LASA</t>
  </si>
  <si>
    <t xml:space="preserve">Sharma East India Hospitals And Res</t>
  </si>
  <si>
    <t xml:space="preserve">INE465H01012</t>
  </si>
  <si>
    <t xml:space="preserve">SHARMEH</t>
  </si>
  <si>
    <t xml:space="preserve">SVC INDUSTRIES LIMITED</t>
  </si>
  <si>
    <t xml:space="preserve">INE038B01010</t>
  </si>
  <si>
    <t xml:space="preserve">SVCIND</t>
  </si>
  <si>
    <t xml:space="preserve">LERTHAI FINANCE LIMITED</t>
  </si>
  <si>
    <t xml:space="preserve">INE347D01011</t>
  </si>
  <si>
    <t xml:space="preserve">LERTHAI</t>
  </si>
  <si>
    <t xml:space="preserve">HEALTHY LIFE AGRITEC LIMITED</t>
  </si>
  <si>
    <t xml:space="preserve">INE0L3501015</t>
  </si>
  <si>
    <t xml:space="preserve">HEALTHYLIFE</t>
  </si>
  <si>
    <t xml:space="preserve">Mahip Industries Limited</t>
  </si>
  <si>
    <t xml:space="preserve">INE00CX01017</t>
  </si>
  <si>
    <t xml:space="preserve">MAHIP</t>
  </si>
  <si>
    <t xml:space="preserve">Glance Finance Ltd.</t>
  </si>
  <si>
    <t xml:space="preserve">INE580D01017</t>
  </si>
  <si>
    <t xml:space="preserve">GLANCE</t>
  </si>
  <si>
    <t xml:space="preserve">Rose Merc.Limited</t>
  </si>
  <si>
    <t xml:space="preserve">INE649C01012</t>
  </si>
  <si>
    <t xml:space="preserve">ROSEMER</t>
  </si>
  <si>
    <t xml:space="preserve">Vaxfab Enterprises Limited</t>
  </si>
  <si>
    <t xml:space="preserve">INE560T01015</t>
  </si>
  <si>
    <t xml:space="preserve">VEL</t>
  </si>
  <si>
    <t xml:space="preserve">Salem Erode Investments Ltd.</t>
  </si>
  <si>
    <t xml:space="preserve">INE894E01028</t>
  </si>
  <si>
    <t xml:space="preserve">SALEM</t>
  </si>
  <si>
    <t xml:space="preserve">ABM International Ltd.</t>
  </si>
  <si>
    <t xml:space="preserve">INE251C01025</t>
  </si>
  <si>
    <t xml:space="preserve">ABMINTLLTD</t>
  </si>
  <si>
    <t xml:space="preserve">Manoj Jewellers Limited</t>
  </si>
  <si>
    <t xml:space="preserve">INE0MV001018</t>
  </si>
  <si>
    <t xml:space="preserve">MANOJJEWEL</t>
  </si>
  <si>
    <t xml:space="preserve">IEC Education Limited</t>
  </si>
  <si>
    <t xml:space="preserve">INE172B01017</t>
  </si>
  <si>
    <t xml:space="preserve">IECEDU</t>
  </si>
  <si>
    <t xml:space="preserve">Aro Granite Industries Ltd.</t>
  </si>
  <si>
    <t xml:space="preserve">INE210C01013</t>
  </si>
  <si>
    <t xml:space="preserve">AROGRANITE</t>
  </si>
  <si>
    <t xml:space="preserve">AGS TRANSACT TECHNOLOGIES LIMITED</t>
  </si>
  <si>
    <t xml:space="preserve">INE583L01014</t>
  </si>
  <si>
    <t xml:space="preserve">AGSTRA </t>
  </si>
  <si>
    <t xml:space="preserve">AGSTRA</t>
  </si>
  <si>
    <t xml:space="preserve">HOMRE LIMITED</t>
  </si>
  <si>
    <t xml:space="preserve">INE982C01033</t>
  </si>
  <si>
    <t xml:space="preserve">HOM</t>
  </si>
  <si>
    <t xml:space="preserve">Archidply Decor Limited</t>
  </si>
  <si>
    <t xml:space="preserve">INE0CHO01012</t>
  </si>
  <si>
    <t xml:space="preserve">ADL</t>
  </si>
  <si>
    <t xml:space="preserve">K.G.Denim Ltd</t>
  </si>
  <si>
    <t xml:space="preserve">INE104A01012</t>
  </si>
  <si>
    <t xml:space="preserve">KGDENIM</t>
  </si>
  <si>
    <t xml:space="preserve">Zodiac-JRD-MKJ Ltd.</t>
  </si>
  <si>
    <t xml:space="preserve">INE077B01018</t>
  </si>
  <si>
    <t xml:space="preserve">ZODJRDMKJ</t>
  </si>
  <si>
    <t xml:space="preserve">Mohit Paper Mills Ltd.</t>
  </si>
  <si>
    <t xml:space="preserve">INE388C01017</t>
  </si>
  <si>
    <t xml:space="preserve">MOHITPPR</t>
  </si>
  <si>
    <t xml:space="preserve">GTN Industries Limited</t>
  </si>
  <si>
    <t xml:space="preserve">INE537A01013</t>
  </si>
  <si>
    <t xml:space="preserve">GTNINDS</t>
  </si>
  <si>
    <t xml:space="preserve">Relic Technologies Ltd.</t>
  </si>
  <si>
    <t xml:space="preserve">INE452B01013</t>
  </si>
  <si>
    <t xml:space="preserve">RELICTEC</t>
  </si>
  <si>
    <t xml:space="preserve">B&amp;A Packaging India Limited</t>
  </si>
  <si>
    <t xml:space="preserve">INE00FM01013</t>
  </si>
  <si>
    <t xml:space="preserve">BAPACK</t>
  </si>
  <si>
    <t xml:space="preserve">Sugal &amp; Damani Share Brokers Ltd.</t>
  </si>
  <si>
    <t xml:space="preserve">INE309D01011</t>
  </si>
  <si>
    <t xml:space="preserve">SUGALDAM</t>
  </si>
  <si>
    <t xml:space="preserve">Diana Tea Co.Ltd.</t>
  </si>
  <si>
    <t xml:space="preserve">INE012E01035</t>
  </si>
  <si>
    <t xml:space="preserve">DIANATEA</t>
  </si>
  <si>
    <t xml:space="preserve">Incap Ltd</t>
  </si>
  <si>
    <t xml:space="preserve">INE437C01012</t>
  </si>
  <si>
    <t xml:space="preserve">INCAP</t>
  </si>
  <si>
    <t xml:space="preserve">KSS Limited</t>
  </si>
  <si>
    <t xml:space="preserve">INE216D01026</t>
  </si>
  <si>
    <t xml:space="preserve">KSERASERA</t>
  </si>
  <si>
    <t xml:space="preserve">MKP Mobility Limited</t>
  </si>
  <si>
    <t xml:space="preserve">INE676G01024</t>
  </si>
  <si>
    <t xml:space="preserve">MKPMOB</t>
  </si>
  <si>
    <t xml:space="preserve">DMR ENGINEERING LIMITED</t>
  </si>
  <si>
    <t xml:space="preserve">INE07L501010</t>
  </si>
  <si>
    <t xml:space="preserve">DMR</t>
  </si>
  <si>
    <t xml:space="preserve">N.K.Industries Ltd.</t>
  </si>
  <si>
    <t xml:space="preserve">INE542C01019</t>
  </si>
  <si>
    <t xml:space="preserve">NKIND</t>
  </si>
  <si>
    <t xml:space="preserve">Classic Leasing &amp; Finance Ltd.</t>
  </si>
  <si>
    <t xml:space="preserve">INE949C01016</t>
  </si>
  <si>
    <t xml:space="preserve">CLFL</t>
  </si>
  <si>
    <t xml:space="preserve">RATHI BARS LIMITED</t>
  </si>
  <si>
    <t xml:space="preserve">INE575I01016</t>
  </si>
  <si>
    <t xml:space="preserve">RATHIBAR</t>
  </si>
  <si>
    <t xml:space="preserve">Panjon Ltd.</t>
  </si>
  <si>
    <t xml:space="preserve">INE744D01019</t>
  </si>
  <si>
    <t xml:space="preserve">PANJON</t>
  </si>
  <si>
    <t xml:space="preserve">Country Condo's Ltd</t>
  </si>
  <si>
    <t xml:space="preserve">INE695B01025</t>
  </si>
  <si>
    <t xml:space="preserve">COUNCODOS</t>
  </si>
  <si>
    <t xml:space="preserve">Alfa Transformers ltd.</t>
  </si>
  <si>
    <t xml:space="preserve">INE209C01015</t>
  </si>
  <si>
    <t xml:space="preserve">ALFATRAN</t>
  </si>
  <si>
    <t xml:space="preserve">USG Tech Solutions Ltd</t>
  </si>
  <si>
    <t xml:space="preserve">INE718B01017</t>
  </si>
  <si>
    <t xml:space="preserve">USGTECH</t>
  </si>
  <si>
    <t xml:space="preserve">Gothi Plascon (India) Ltd.</t>
  </si>
  <si>
    <t xml:space="preserve">INE538G01018</t>
  </si>
  <si>
    <t xml:space="preserve">GOTHIPL</t>
  </si>
  <si>
    <t xml:space="preserve">Orient Tradelink Ltd.</t>
  </si>
  <si>
    <t xml:space="preserve">INE681D01039</t>
  </si>
  <si>
    <t xml:space="preserve">ORIENTTR</t>
  </si>
  <si>
    <t xml:space="preserve">Relicab Cable Manufacturing Limited</t>
  </si>
  <si>
    <t xml:space="preserve">INE773T01014</t>
  </si>
  <si>
    <t xml:space="preserve">RELICAB</t>
  </si>
  <si>
    <t xml:space="preserve">Picturehouse Media Limited</t>
  </si>
  <si>
    <t xml:space="preserve">INE448B01029</t>
  </si>
  <si>
    <t xml:space="preserve">PICTUREHS</t>
  </si>
  <si>
    <t xml:space="preserve">Ganga Forging Ltd.</t>
  </si>
  <si>
    <t xml:space="preserve">INE691Z01023</t>
  </si>
  <si>
    <t xml:space="preserve">GANGAFORGE</t>
  </si>
  <si>
    <t xml:space="preserve">Shiva Global Agro Industries Limited</t>
  </si>
  <si>
    <t xml:space="preserve">INE960E01019</t>
  </si>
  <si>
    <t xml:space="preserve">SHIVAAGRO</t>
  </si>
  <si>
    <t xml:space="preserve">Indobell Insulations Limited</t>
  </si>
  <si>
    <t xml:space="preserve">INE0FK501019</t>
  </si>
  <si>
    <t xml:space="preserve">INDOBELL</t>
  </si>
  <si>
    <t xml:space="preserve">DINDIGUL FARM PRODUCT LIMITED</t>
  </si>
  <si>
    <t xml:space="preserve">INE0S6R01027</t>
  </si>
  <si>
    <t xml:space="preserve">DFPL</t>
  </si>
  <si>
    <t xml:space="preserve">SIMANDHAR IMPEX LIMITED</t>
  </si>
  <si>
    <t xml:space="preserve">INE0VI201010</t>
  </si>
  <si>
    <t xml:space="preserve">SIMANDHAR</t>
  </si>
  <si>
    <t xml:space="preserve">Madhucon Projects Ltd.</t>
  </si>
  <si>
    <t xml:space="preserve">INE378D01032</t>
  </si>
  <si>
    <t xml:space="preserve">MADHUCON</t>
  </si>
  <si>
    <t xml:space="preserve">Umiya Tubes Limited</t>
  </si>
  <si>
    <t xml:space="preserve">INE173U01015</t>
  </si>
  <si>
    <t xml:space="preserve">UMIYA</t>
  </si>
  <si>
    <t xml:space="preserve">Roopa Industries Ltd.</t>
  </si>
  <si>
    <t xml:space="preserve">INE443C01010</t>
  </si>
  <si>
    <t xml:space="preserve">ROOPAIND</t>
  </si>
  <si>
    <t xml:space="preserve">Sudal Industries Limited</t>
  </si>
  <si>
    <t xml:space="preserve">INE618D01015</t>
  </si>
  <si>
    <t xml:space="preserve">SUDAI</t>
  </si>
  <si>
    <t xml:space="preserve">GENUS PRIME INFRA LIMITED</t>
  </si>
  <si>
    <t xml:space="preserve">INE256D01014</t>
  </si>
  <si>
    <t xml:space="preserve">GENUSPRIME</t>
  </si>
  <si>
    <t xml:space="preserve">Ajcon Global Services Ltd.</t>
  </si>
  <si>
    <t xml:space="preserve">INE759C01027</t>
  </si>
  <si>
    <t xml:space="preserve">AJCON</t>
  </si>
  <si>
    <t xml:space="preserve">Welcure Drugs &amp; Pharmaceuticals ltd</t>
  </si>
  <si>
    <t xml:space="preserve">INE331C01025</t>
  </si>
  <si>
    <t xml:space="preserve">WELCURE</t>
  </si>
  <si>
    <t xml:space="preserve">Eureka Industries Ltd.</t>
  </si>
  <si>
    <t xml:space="preserve">INE958A01011</t>
  </si>
  <si>
    <t xml:space="preserve">EUREKAI</t>
  </si>
  <si>
    <t xml:space="preserve">Bhanderi Infracon Limited</t>
  </si>
  <si>
    <t xml:space="preserve">INE336Q01016</t>
  </si>
  <si>
    <t xml:space="preserve">BHANDERI</t>
  </si>
  <si>
    <t xml:space="preserve">Rex Sealing and Packing Industries Limited</t>
  </si>
  <si>
    <t xml:space="preserve">INE0MFT01014</t>
  </si>
  <si>
    <t xml:space="preserve">REXSEAL</t>
  </si>
  <si>
    <t xml:space="preserve">Diligent Media Corporation Limited</t>
  </si>
  <si>
    <t xml:space="preserve">INE016M01021</t>
  </si>
  <si>
    <t xml:space="preserve">DNAMEDIA</t>
  </si>
  <si>
    <t xml:space="preserve">CMX HOLDINGS LIMITED</t>
  </si>
  <si>
    <t xml:space="preserve">INE027F01014</t>
  </si>
  <si>
    <t xml:space="preserve">CMXLTD</t>
  </si>
  <si>
    <t xml:space="preserve">AKG Exim Ltd.</t>
  </si>
  <si>
    <t xml:space="preserve">INE00Y801016</t>
  </si>
  <si>
    <t xml:space="preserve">AKG</t>
  </si>
  <si>
    <t xml:space="preserve">Kalyan Capitals Limited</t>
  </si>
  <si>
    <t xml:space="preserve">INE149Q01021</t>
  </si>
  <si>
    <t xml:space="preserve">KALYANCAP</t>
  </si>
  <si>
    <t xml:space="preserve">EAST WEST FREIGHT CARRIERS LTD</t>
  </si>
  <si>
    <t xml:space="preserve">INE595R01023</t>
  </si>
  <si>
    <t xml:space="preserve">EASTWEST</t>
  </si>
  <si>
    <t xml:space="preserve">Bohra Industries Ltd.</t>
  </si>
  <si>
    <t xml:space="preserve">INE802W01023</t>
  </si>
  <si>
    <t xml:space="preserve">BOHRAIND</t>
  </si>
  <si>
    <t xml:space="preserve">Ashoka Metcast Limited</t>
  </si>
  <si>
    <t xml:space="preserve">INE760Y01011</t>
  </si>
  <si>
    <t xml:space="preserve">ASHOKAMET</t>
  </si>
  <si>
    <t xml:space="preserve">SPINAROO COMMERCIAL LIMITED</t>
  </si>
  <si>
    <t xml:space="preserve">INE10XX01012</t>
  </si>
  <si>
    <t xml:space="preserve">SPINAROO</t>
  </si>
  <si>
    <t xml:space="preserve">North Eastern Publishing And Advertising Co Ltd</t>
  </si>
  <si>
    <t xml:space="preserve">INE930E01012</t>
  </si>
  <si>
    <t xml:space="preserve">NEPACL</t>
  </si>
  <si>
    <t xml:space="preserve">Twentyfirst Century Management Serv</t>
  </si>
  <si>
    <t xml:space="preserve">INE253B01015</t>
  </si>
  <si>
    <t xml:space="preserve">21STCENMGM</t>
  </si>
  <si>
    <t xml:space="preserve">Contil India Limited</t>
  </si>
  <si>
    <t xml:space="preserve">INE080G01029</t>
  </si>
  <si>
    <t xml:space="preserve">CONTILI</t>
  </si>
  <si>
    <t xml:space="preserve">Kailash Auto Finance Ltd</t>
  </si>
  <si>
    <t xml:space="preserve">INE410O01022</t>
  </si>
  <si>
    <t xml:space="preserve">KAILASH</t>
  </si>
  <si>
    <t xml:space="preserve">HARSHIL AGROTECH LIMITED</t>
  </si>
  <si>
    <t xml:space="preserve">INE098E01026</t>
  </si>
  <si>
    <t xml:space="preserve">HARSHILAGR</t>
  </si>
  <si>
    <t xml:space="preserve">Tatia Global Vennture Limited</t>
  </si>
  <si>
    <t xml:space="preserve">INE083G01031</t>
  </si>
  <si>
    <t xml:space="preserve">TATIAGLOB</t>
  </si>
  <si>
    <t xml:space="preserve">Seya Industries Ltd</t>
  </si>
  <si>
    <t xml:space="preserve">INE573R01012</t>
  </si>
  <si>
    <t xml:space="preserve">SEYAIND</t>
  </si>
  <si>
    <t xml:space="preserve">P.B.M. Polytex Ltd.</t>
  </si>
  <si>
    <t xml:space="preserve">INE501F01018</t>
  </si>
  <si>
    <t xml:space="preserve">PBMPOLY</t>
  </si>
  <si>
    <t xml:space="preserve">CENTUPLE GLOBAL LIMITED</t>
  </si>
  <si>
    <t xml:space="preserve">INE396H01019</t>
  </si>
  <si>
    <t xml:space="preserve">CENTUPLE</t>
  </si>
  <si>
    <t xml:space="preserve">Poona Dal And Oil Industries Ltd.</t>
  </si>
  <si>
    <t xml:space="preserve">INE809E01018</t>
  </si>
  <si>
    <t xml:space="preserve">POONADAL</t>
  </si>
  <si>
    <t xml:space="preserve">Rasandik Engg. Industries India Ltd</t>
  </si>
  <si>
    <t xml:space="preserve">INE682D01011</t>
  </si>
  <si>
    <t xml:space="preserve">RASANDIK</t>
  </si>
  <si>
    <t xml:space="preserve">PACE E-COMMERCE VENTURES LIMITED</t>
  </si>
  <si>
    <t xml:space="preserve">INE0N1L01018</t>
  </si>
  <si>
    <t xml:space="preserve">PACE</t>
  </si>
  <si>
    <t xml:space="preserve">Vantage Knowledge Academy Limited</t>
  </si>
  <si>
    <t xml:space="preserve">INE427T01025</t>
  </si>
  <si>
    <t xml:space="preserve">VKAL</t>
  </si>
  <si>
    <t xml:space="preserve">National Oxygen Ltd.</t>
  </si>
  <si>
    <t xml:space="preserve">INE296D01010</t>
  </si>
  <si>
    <t xml:space="preserve">NOL</t>
  </si>
  <si>
    <t xml:space="preserve">Credifin Limited</t>
  </si>
  <si>
    <t xml:space="preserve">INE405N01016</t>
  </si>
  <si>
    <t xml:space="preserve">CRED</t>
  </si>
  <si>
    <t xml:space="preserve">Fine-line Circuits Ltd.</t>
  </si>
  <si>
    <t xml:space="preserve">INE087E01011</t>
  </si>
  <si>
    <t xml:space="preserve">FINELINE</t>
  </si>
  <si>
    <t xml:space="preserve">Super Crop Safe Ltd.</t>
  </si>
  <si>
    <t xml:space="preserve">INE366G01022</t>
  </si>
  <si>
    <t xml:space="preserve">SUCROSA</t>
  </si>
  <si>
    <t xml:space="preserve">Mittal Sections Limited</t>
  </si>
  <si>
    <t xml:space="preserve">INE833Q01012</t>
  </si>
  <si>
    <t xml:space="preserve">MITTALSTL</t>
  </si>
  <si>
    <t xml:space="preserve">IMEC SERVICES LIMITED</t>
  </si>
  <si>
    <t xml:space="preserve">INE611C01020</t>
  </si>
  <si>
    <t xml:space="preserve">IMEC</t>
  </si>
  <si>
    <t xml:space="preserve">Sandu Pharmaceuticals Ltd.</t>
  </si>
  <si>
    <t xml:space="preserve">INE751D01014</t>
  </si>
  <si>
    <t xml:space="preserve">SANDUPHQ</t>
  </si>
  <si>
    <t xml:space="preserve">Siti Networks Limited</t>
  </si>
  <si>
    <t xml:space="preserve">INE965H01011</t>
  </si>
  <si>
    <t xml:space="preserve">SITINET</t>
  </si>
  <si>
    <t xml:space="preserve">Travels &amp; rentals Limited</t>
  </si>
  <si>
    <t xml:space="preserve">INE0SG001011</t>
  </si>
  <si>
    <t xml:space="preserve">TRAVELS</t>
  </si>
  <si>
    <t xml:space="preserve">Akshar Spintex Limited</t>
  </si>
  <si>
    <t xml:space="preserve">INE256Z01025</t>
  </si>
  <si>
    <t xml:space="preserve">AKSHAR</t>
  </si>
  <si>
    <t xml:space="preserve">SAMSRITA LABS LIMITED</t>
  </si>
  <si>
    <t xml:space="preserve">INE579N01018</t>
  </si>
  <si>
    <t xml:space="preserve">SAMSRITA</t>
  </si>
  <si>
    <t xml:space="preserve">TRANS INDIA HOUSE IMPEX LIMITED</t>
  </si>
  <si>
    <t xml:space="preserve">INE502D01011</t>
  </si>
  <si>
    <t xml:space="preserve">TIHIL</t>
  </si>
  <si>
    <t xml:space="preserve">PECOS Hotels And Pubs Limited</t>
  </si>
  <si>
    <t xml:space="preserve">INE484S01010</t>
  </si>
  <si>
    <t xml:space="preserve">PECOS</t>
  </si>
  <si>
    <t xml:space="preserve">GSS Infotech Ltd</t>
  </si>
  <si>
    <t xml:space="preserve">INE871H01011</t>
  </si>
  <si>
    <t xml:space="preserve">GSS</t>
  </si>
  <si>
    <t xml:space="preserve">TCM Ltd.</t>
  </si>
  <si>
    <t xml:space="preserve">INE034F01010</t>
  </si>
  <si>
    <t xml:space="preserve">TCMLMTD</t>
  </si>
  <si>
    <t xml:space="preserve">JBF Industries Ltd.</t>
  </si>
  <si>
    <t xml:space="preserve">INE187A01017</t>
  </si>
  <si>
    <t xml:space="preserve">JBFIND</t>
  </si>
  <si>
    <t xml:space="preserve">Avax Apparels and Ornaments Limited</t>
  </si>
  <si>
    <t xml:space="preserve">INE0NQ401024</t>
  </si>
  <si>
    <t xml:space="preserve">AVAX</t>
  </si>
  <si>
    <t xml:space="preserve">Amit Securities Ltd.</t>
  </si>
  <si>
    <t xml:space="preserve">INE137E01014</t>
  </si>
  <si>
    <t xml:space="preserve">AMITSEC</t>
  </si>
  <si>
    <t xml:space="preserve">Chandra Prabhu International Ltd.</t>
  </si>
  <si>
    <t xml:space="preserve">INE368D01025</t>
  </si>
  <si>
    <t xml:space="preserve">CHANDRAP</t>
  </si>
  <si>
    <t xml:space="preserve">Anjani Synthetics Limited</t>
  </si>
  <si>
    <t xml:space="preserve">INE364D01032</t>
  </si>
  <si>
    <t xml:space="preserve">ANJANI</t>
  </si>
  <si>
    <t xml:space="preserve">Enbee Trade &amp; Finance Ltd.</t>
  </si>
  <si>
    <t xml:space="preserve">INE993I01029</t>
  </si>
  <si>
    <t xml:space="preserve">ENBETRD</t>
  </si>
  <si>
    <t xml:space="preserve">Shri Niwas Leasing and Finance Limited</t>
  </si>
  <si>
    <t xml:space="preserve">INE201F01015</t>
  </si>
  <si>
    <t xml:space="preserve">SHRINIWAS</t>
  </si>
  <si>
    <t xml:space="preserve">Shreeshay Engineers Limited</t>
  </si>
  <si>
    <t xml:space="preserve">INE452Z01012</t>
  </si>
  <si>
    <t xml:space="preserve">SHREESHAY</t>
  </si>
  <si>
    <t xml:space="preserve">Kay Power And Paper Ltd</t>
  </si>
  <si>
    <t xml:space="preserve">INE961B01013</t>
  </si>
  <si>
    <t xml:space="preserve">KAYPOWR</t>
  </si>
  <si>
    <t xml:space="preserve">ABC India Ltd.</t>
  </si>
  <si>
    <t xml:space="preserve">INE125D01011</t>
  </si>
  <si>
    <t xml:space="preserve">ABCINDQ</t>
  </si>
  <si>
    <t xml:space="preserve">PARLE INDUSTRIES LIMITED</t>
  </si>
  <si>
    <t xml:space="preserve">INE272G01014</t>
  </si>
  <si>
    <t xml:space="preserve">PARLEIND</t>
  </si>
  <si>
    <t xml:space="preserve">Suryaamba Spinning Mills Limited</t>
  </si>
  <si>
    <t xml:space="preserve">INE360J01011</t>
  </si>
  <si>
    <t xml:space="preserve">SURYAAMBA</t>
  </si>
  <si>
    <t xml:space="preserve">SHINING TOOLS LIMITED</t>
  </si>
  <si>
    <t xml:space="preserve">INE0D8001018</t>
  </si>
  <si>
    <t xml:space="preserve">SHTL</t>
  </si>
  <si>
    <t xml:space="preserve">Nuway Organic Naturals (India) Ltd.</t>
  </si>
  <si>
    <t xml:space="preserve">INE414L01012</t>
  </si>
  <si>
    <t xml:space="preserve">NUWAY</t>
  </si>
  <si>
    <t xml:space="preserve">Simbhaoli Sugars Ltd</t>
  </si>
  <si>
    <t xml:space="preserve">INE748T01016</t>
  </si>
  <si>
    <t xml:space="preserve">SIMBHALS</t>
  </si>
  <si>
    <t xml:space="preserve">Aritas Vinyl Limited</t>
  </si>
  <si>
    <t xml:space="preserve">INE1D8001016</t>
  </si>
  <si>
    <t xml:space="preserve">ARITAS</t>
  </si>
  <si>
    <t xml:space="preserve">ARYAVAN ENTERPRISE LIMITED</t>
  </si>
  <si>
    <t xml:space="preserve">INE360S01012</t>
  </si>
  <si>
    <t xml:space="preserve">ARYAVAN</t>
  </si>
  <si>
    <t xml:space="preserve">ATMA INDUSTRIES LIMITED</t>
  </si>
  <si>
    <t xml:space="preserve">INE805R01018</t>
  </si>
  <si>
    <t xml:space="preserve">ATMAIND</t>
  </si>
  <si>
    <t xml:space="preserve">PARMESHWARI SILK MILLS LIMITED</t>
  </si>
  <si>
    <t xml:space="preserve">INE808R01012</t>
  </si>
  <si>
    <t xml:space="preserve">PARMSILK</t>
  </si>
  <si>
    <t xml:space="preserve">TIRUPATI FOAM LIMITED</t>
  </si>
  <si>
    <t xml:space="preserve">INE115G01015</t>
  </si>
  <si>
    <t xml:space="preserve">TIRUFOAM</t>
  </si>
  <si>
    <t xml:space="preserve">Grand Foundry Ltd.</t>
  </si>
  <si>
    <t xml:space="preserve">INE534A01028</t>
  </si>
  <si>
    <t xml:space="preserve">GFSTEELS</t>
  </si>
  <si>
    <t xml:space="preserve">Taparia Tools Ltd.</t>
  </si>
  <si>
    <t xml:space="preserve">INE614R01014</t>
  </si>
  <si>
    <t xml:space="preserve">TAPARIA</t>
  </si>
  <si>
    <t xml:space="preserve">Gujarat Petrosynthese Ltd.</t>
  </si>
  <si>
    <t xml:space="preserve">INE636P01011</t>
  </si>
  <si>
    <t xml:space="preserve">GUJPETR</t>
  </si>
  <si>
    <t xml:space="preserve">D.S.Kulkarni Developers Ltd</t>
  </si>
  <si>
    <t xml:space="preserve">INE891A01022</t>
  </si>
  <si>
    <t xml:space="preserve">DSKULKARNI</t>
  </si>
  <si>
    <t xml:space="preserve">Walchand Peoplefirst Limited</t>
  </si>
  <si>
    <t xml:space="preserve">INE695D01021</t>
  </si>
  <si>
    <t xml:space="preserve">WALCHPF</t>
  </si>
  <si>
    <t xml:space="preserve">Birla Cotsyn (India) Limited</t>
  </si>
  <si>
    <t xml:space="preserve">INE655I01024</t>
  </si>
  <si>
    <t xml:space="preserve">BIRLACOT</t>
  </si>
  <si>
    <t xml:space="preserve">Ushdev International Ltd</t>
  </si>
  <si>
    <t xml:space="preserve">INE981D01025</t>
  </si>
  <si>
    <t xml:space="preserve">USHDI</t>
  </si>
  <si>
    <t xml:space="preserve">Lex Nimble Solutions Limited</t>
  </si>
  <si>
    <t xml:space="preserve">INE860Y01019</t>
  </si>
  <si>
    <t xml:space="preserve">LEX</t>
  </si>
  <si>
    <t xml:space="preserve">Galactico Corporate Services Limited</t>
  </si>
  <si>
    <t xml:space="preserve">INE906Y01028</t>
  </si>
  <si>
    <t xml:space="preserve">GALACTICO</t>
  </si>
  <si>
    <t xml:space="preserve">ANG Lifesciences India Limited</t>
  </si>
  <si>
    <t xml:space="preserve">INE236W01016</t>
  </si>
  <si>
    <t xml:space="preserve">ANG</t>
  </si>
  <si>
    <t xml:space="preserve">GCCL Infrastructure &amp; Projects Ltd.</t>
  </si>
  <si>
    <t xml:space="preserve">INE438F01013</t>
  </si>
  <si>
    <t xml:space="preserve">GCCLINP</t>
  </si>
  <si>
    <t xml:space="preserve">Purbanchal Prestressed Limited</t>
  </si>
  <si>
    <t xml:space="preserve">INE931E01010</t>
  </si>
  <si>
    <t xml:space="preserve">PURBANCHAL</t>
  </si>
  <si>
    <t xml:space="preserve">Swasti Vinayaka Synthetics Ltd.</t>
  </si>
  <si>
    <t xml:space="preserve">INE804A01025</t>
  </si>
  <si>
    <t xml:space="preserve">SWASTIVI</t>
  </si>
  <si>
    <t xml:space="preserve">Khyati Global Ventures Limited</t>
  </si>
  <si>
    <t xml:space="preserve">INE0S9501014</t>
  </si>
  <si>
    <t xml:space="preserve">KGVL</t>
  </si>
  <si>
    <t xml:space="preserve">Marble Finvest Limited</t>
  </si>
  <si>
    <t xml:space="preserve">INE476K01013</t>
  </si>
  <si>
    <t xml:space="preserve">Camex  Ltd.</t>
  </si>
  <si>
    <t xml:space="preserve">INE198C01010</t>
  </si>
  <si>
    <t xml:space="preserve">CAMEXLTD</t>
  </si>
  <si>
    <t xml:space="preserve">TUSALDAH LIMITED</t>
  </si>
  <si>
    <t xml:space="preserve">INE319M01011</t>
  </si>
  <si>
    <t xml:space="preserve">TUSALDAH</t>
  </si>
  <si>
    <t xml:space="preserve">Bervin Investments And Leasing Ltd.</t>
  </si>
  <si>
    <t xml:space="preserve">INE348I01018</t>
  </si>
  <si>
    <t xml:space="preserve">BERVINL</t>
  </si>
  <si>
    <t xml:space="preserve">SWOJAS FOODS LIMITED</t>
  </si>
  <si>
    <t xml:space="preserve">INE295B01016</t>
  </si>
  <si>
    <t xml:space="preserve">SWOJAS</t>
  </si>
  <si>
    <t xml:space="preserve">Pankaj Polymers Ltd.</t>
  </si>
  <si>
    <t xml:space="preserve">INE698B01011</t>
  </si>
  <si>
    <t xml:space="preserve">PANKAJPO</t>
  </si>
  <si>
    <t xml:space="preserve">Nagreeka Capital &amp; Infrastructure Limited</t>
  </si>
  <si>
    <t xml:space="preserve">INE245I01016</t>
  </si>
  <si>
    <t xml:space="preserve">NAGREEKCAP</t>
  </si>
  <si>
    <t xml:space="preserve">Jolly Plastic Industries Ltd.</t>
  </si>
  <si>
    <t xml:space="preserve">INE289M01016</t>
  </si>
  <si>
    <t xml:space="preserve">JOLYPLS</t>
  </si>
  <si>
    <t xml:space="preserve">S.P.Capital Financing Ltd.</t>
  </si>
  <si>
    <t xml:space="preserve">INE102F01015</t>
  </si>
  <si>
    <t xml:space="preserve">SPCAPIT</t>
  </si>
  <si>
    <t xml:space="preserve">Innovatus Entertainment Networks Limited</t>
  </si>
  <si>
    <t xml:space="preserve">INE0LYO01018</t>
  </si>
  <si>
    <t xml:space="preserve">INNOVATUS</t>
  </si>
  <si>
    <t xml:space="preserve">Sunil Industries Ltd.</t>
  </si>
  <si>
    <t xml:space="preserve">INE124M01015</t>
  </si>
  <si>
    <t xml:space="preserve">SUNILTX</t>
  </si>
  <si>
    <t xml:space="preserve">Informed Technologies India Ltd.</t>
  </si>
  <si>
    <t xml:space="preserve">INE123E01014</t>
  </si>
  <si>
    <t xml:space="preserve">INFORTEC</t>
  </si>
  <si>
    <t xml:space="preserve">Arshiya Limited</t>
  </si>
  <si>
    <t xml:space="preserve">INE968D01022</t>
  </si>
  <si>
    <t xml:space="preserve">ARSHIYA</t>
  </si>
  <si>
    <t xml:space="preserve">Innovative Tech Pack Ltd</t>
  </si>
  <si>
    <t xml:space="preserve">INE965C01038</t>
  </si>
  <si>
    <t xml:space="preserve">INNOVTEC</t>
  </si>
  <si>
    <t xml:space="preserve">Mohit Industries Limited</t>
  </si>
  <si>
    <t xml:space="preserve">INE954E01012</t>
  </si>
  <si>
    <t xml:space="preserve">MOHITIND</t>
  </si>
  <si>
    <t xml:space="preserve">Medi-Caps Ltd.</t>
  </si>
  <si>
    <t xml:space="preserve">INE442D01010</t>
  </si>
  <si>
    <t xml:space="preserve">MEDICAPQ</t>
  </si>
  <si>
    <t xml:space="preserve">Asahi Industries Limited</t>
  </si>
  <si>
    <t xml:space="preserve">INE745I01015</t>
  </si>
  <si>
    <t xml:space="preserve">ASAHIIND</t>
  </si>
  <si>
    <t xml:space="preserve">NEWTRAC FOODS &amp; BEVERAGES LIMITED</t>
  </si>
  <si>
    <t xml:space="preserve">INE229N01010</t>
  </si>
  <si>
    <t xml:space="preserve">NEWTRAC</t>
  </si>
  <si>
    <t xml:space="preserve">Sahara One Media And Entertainment Limited</t>
  </si>
  <si>
    <t xml:space="preserve">INE479B01016</t>
  </si>
  <si>
    <t xml:space="preserve">SAHARA</t>
  </si>
  <si>
    <t xml:space="preserve">Padam Cotton Yarns Ltd.</t>
  </si>
  <si>
    <t xml:space="preserve">INE448D01025</t>
  </si>
  <si>
    <t xml:space="preserve">PADAMCO</t>
  </si>
  <si>
    <t xml:space="preserve">Franklin Industries Limited</t>
  </si>
  <si>
    <t xml:space="preserve">INE789R01022</t>
  </si>
  <si>
    <t xml:space="preserve">FRANKLININD</t>
  </si>
  <si>
    <t xml:space="preserve">Citadel Realty And Developers Limited</t>
  </si>
  <si>
    <t xml:space="preserve">INE906D01014</t>
  </si>
  <si>
    <t xml:space="preserve">CITADEL</t>
  </si>
  <si>
    <t xml:space="preserve">Operational Energy Group India Limited</t>
  </si>
  <si>
    <t xml:space="preserve">INE239V01012</t>
  </si>
  <si>
    <t xml:space="preserve">OEGIL</t>
  </si>
  <si>
    <t xml:space="preserve">Gem Spinners India Ltd</t>
  </si>
  <si>
    <t xml:space="preserve">INE165F01020</t>
  </si>
  <si>
    <t xml:space="preserve">GEMSPIN</t>
  </si>
  <si>
    <t xml:space="preserve">PROSPECT CONSUMER PRODUCTS LIMITED</t>
  </si>
  <si>
    <t xml:space="preserve">INE0OKG01017</t>
  </si>
  <si>
    <t xml:space="preserve">PCL</t>
  </si>
  <si>
    <t xml:space="preserve">Apollo Ingredients Limited</t>
  </si>
  <si>
    <t xml:space="preserve">INE314N01028</t>
  </si>
  <si>
    <t xml:space="preserve">APOLLOIN</t>
  </si>
  <si>
    <t xml:space="preserve">Globtier Infotech limited</t>
  </si>
  <si>
    <t xml:space="preserve">INE12P601017</t>
  </si>
  <si>
    <t xml:space="preserve">GLOBTIER</t>
  </si>
  <si>
    <t xml:space="preserve">Logiciel Solutions Limited</t>
  </si>
  <si>
    <t xml:space="preserve">INE1BA901016</t>
  </si>
  <si>
    <t xml:space="preserve">LOGICIEL</t>
  </si>
  <si>
    <t xml:space="preserve">MARC LOIRE FASHIONS LIMITED</t>
  </si>
  <si>
    <t xml:space="preserve">INE0TBQ01014</t>
  </si>
  <si>
    <t xml:space="preserve">MARCLOIRE</t>
  </si>
  <si>
    <t xml:space="preserve">Madhav Marbles &amp; Granites Ltd.</t>
  </si>
  <si>
    <t xml:space="preserve">INE925C01016</t>
  </si>
  <si>
    <t xml:space="preserve">MADHAV</t>
  </si>
  <si>
    <t xml:space="preserve">Centenial Surgical Suture Ltd.</t>
  </si>
  <si>
    <t xml:space="preserve">INE405H01018</t>
  </si>
  <si>
    <t xml:space="preserve">CSURGSU</t>
  </si>
  <si>
    <t xml:space="preserve">SPARKLE GOLD ROCK LIMITED</t>
  </si>
  <si>
    <t xml:space="preserve">INE618F01010</t>
  </si>
  <si>
    <t xml:space="preserve">SPARKLEGR</t>
  </si>
  <si>
    <t xml:space="preserve">INFONATIVE SOLUTIONS LIMITED</t>
  </si>
  <si>
    <t xml:space="preserve">INE12IB01015</t>
  </si>
  <si>
    <t xml:space="preserve">INFONATIVE</t>
  </si>
  <si>
    <t xml:space="preserve">Super Spinning Mills Ltd.</t>
  </si>
  <si>
    <t xml:space="preserve">INE662A01027</t>
  </si>
  <si>
    <t xml:space="preserve">SUPERSPIN</t>
  </si>
  <si>
    <t xml:space="preserve">Eighty Jewellers Limited</t>
  </si>
  <si>
    <t xml:space="preserve">INE0KSN01014</t>
  </si>
  <si>
    <t xml:space="preserve">EIGHTY</t>
  </si>
  <si>
    <t xml:space="preserve">Pearl Green Clubs and Resorts Limited</t>
  </si>
  <si>
    <t xml:space="preserve">INE0GTX01019</t>
  </si>
  <si>
    <t xml:space="preserve">PGCRL</t>
  </si>
  <si>
    <t xml:space="preserve">GB Logistics Commerce Limited</t>
  </si>
  <si>
    <t xml:space="preserve">INE0RWU01016</t>
  </si>
  <si>
    <t xml:space="preserve">GBLOGISTIC</t>
  </si>
  <si>
    <t xml:space="preserve">Silver Oak (India) Ltd.</t>
  </si>
  <si>
    <t xml:space="preserve">INE870J01019</t>
  </si>
  <si>
    <t xml:space="preserve">SILVOAK</t>
  </si>
  <si>
    <t xml:space="preserve">CHENNAI FERROUS INDUSTRIES LIMITED</t>
  </si>
  <si>
    <t xml:space="preserve">INE777O01016</t>
  </si>
  <si>
    <t xml:space="preserve">CHENFERRO</t>
  </si>
  <si>
    <t xml:space="preserve">Kanel Industries Limited</t>
  </si>
  <si>
    <t xml:space="preserve">INE252C01023</t>
  </si>
  <si>
    <t xml:space="preserve">KANELIND</t>
  </si>
  <si>
    <t xml:space="preserve">Tree House Education &amp; Accessories Limited</t>
  </si>
  <si>
    <t xml:space="preserve">INE040M01013</t>
  </si>
  <si>
    <t xml:space="preserve">TREEHOUSE</t>
  </si>
  <si>
    <t xml:space="preserve">KANCO TEA &amp; INDUSTRIES LIMITED</t>
  </si>
  <si>
    <t xml:space="preserve">INE398L01017</t>
  </si>
  <si>
    <t xml:space="preserve">KANCOTEA</t>
  </si>
  <si>
    <t xml:space="preserve">GITA RENEWABLE ENERGY LIMITED</t>
  </si>
  <si>
    <t xml:space="preserve">INE776O01018</t>
  </si>
  <si>
    <t xml:space="preserve">GITARENEW</t>
  </si>
  <si>
    <t xml:space="preserve">Bombay Potteries &amp; Tiles Ltd.</t>
  </si>
  <si>
    <t xml:space="preserve">INE06AE01018</t>
  </si>
  <si>
    <t xml:space="preserve">BOMBPOT</t>
  </si>
  <si>
    <t xml:space="preserve">Sarda Proteins Ltd</t>
  </si>
  <si>
    <t xml:space="preserve">INE995U01011</t>
  </si>
  <si>
    <t xml:space="preserve">SRDAPRT</t>
  </si>
  <si>
    <t xml:space="preserve">Soni Medicare Limited</t>
  </si>
  <si>
    <t xml:space="preserve">INE848R01018</t>
  </si>
  <si>
    <t xml:space="preserve">SML</t>
  </si>
  <si>
    <t xml:space="preserve">Dynamic Industries Ltd.</t>
  </si>
  <si>
    <t xml:space="preserve">INE457C01010</t>
  </si>
  <si>
    <t xml:space="preserve">DYNAMIND</t>
  </si>
  <si>
    <t xml:space="preserve">El Forge Ltd.</t>
  </si>
  <si>
    <t xml:space="preserve">INE158F01017</t>
  </si>
  <si>
    <t xml:space="preserve">ELFORGE</t>
  </si>
  <si>
    <t xml:space="preserve">Premier Energy and Infrastructure  Limited</t>
  </si>
  <si>
    <t xml:space="preserve">INE429K01012</t>
  </si>
  <si>
    <t xml:space="preserve">PEIL</t>
  </si>
  <si>
    <t xml:space="preserve">CITY CROPS AGRO LIMITED</t>
  </si>
  <si>
    <t xml:space="preserve">INE0M7501019</t>
  </si>
  <si>
    <t xml:space="preserve">CCAL</t>
  </si>
  <si>
    <t xml:space="preserve">Angel Fibers Limited</t>
  </si>
  <si>
    <t xml:space="preserve">INE339Z01011</t>
  </si>
  <si>
    <t xml:space="preserve">ANGEL</t>
  </si>
  <si>
    <t xml:space="preserve">MAGNUS STEEL AND INFRA LIMITED</t>
  </si>
  <si>
    <t xml:space="preserve">INE898E01011</t>
  </si>
  <si>
    <t xml:space="preserve">MAGNUS</t>
  </si>
  <si>
    <t xml:space="preserve">Gini Silk Mills Ltd.</t>
  </si>
  <si>
    <t xml:space="preserve">INE548B01018</t>
  </si>
  <si>
    <t xml:space="preserve">GINISILK</t>
  </si>
  <si>
    <t xml:space="preserve">Vertex Securities Ltd.</t>
  </si>
  <si>
    <t xml:space="preserve">INE316D01024</t>
  </si>
  <si>
    <t xml:space="preserve">VERTEX</t>
  </si>
  <si>
    <t xml:space="preserve">Swati Projects Limited</t>
  </si>
  <si>
    <t xml:space="preserve">INE210F01016</t>
  </si>
  <si>
    <t xml:space="preserve">SWATIPRO</t>
  </si>
  <si>
    <t xml:space="preserve">SWATI</t>
  </si>
  <si>
    <t xml:space="preserve">Pincon Spirit Limited</t>
  </si>
  <si>
    <t xml:space="preserve">INE675G01018</t>
  </si>
  <si>
    <t xml:space="preserve">PINCON</t>
  </si>
  <si>
    <t xml:space="preserve">MSR India Limited</t>
  </si>
  <si>
    <t xml:space="preserve">INE331L01026</t>
  </si>
  <si>
    <t xml:space="preserve">MSRINDIA</t>
  </si>
  <si>
    <t xml:space="preserve">Future Enterprises Limited</t>
  </si>
  <si>
    <t xml:space="preserve">INE623B01027</t>
  </si>
  <si>
    <t xml:space="preserve">FEL</t>
  </si>
  <si>
    <t xml:space="preserve">Pritish Nandy Communications Ltd</t>
  </si>
  <si>
    <t xml:space="preserve">INE392B01011</t>
  </si>
  <si>
    <t xml:space="preserve">PNC</t>
  </si>
  <si>
    <t xml:space="preserve">ACCEDERE LIMITED</t>
  </si>
  <si>
    <t xml:space="preserve">INE578B01015</t>
  </si>
  <si>
    <t xml:space="preserve">ACCEDERE</t>
  </si>
  <si>
    <t xml:space="preserve">DSJ KEEP LEARNING LIMITED</t>
  </si>
  <si>
    <t xml:space="preserve">INE055C01020</t>
  </si>
  <si>
    <t xml:space="preserve">KEEPLEARN</t>
  </si>
  <si>
    <t xml:space="preserve">Crestchem Ltd.</t>
  </si>
  <si>
    <t xml:space="preserve">INE293N01016</t>
  </si>
  <si>
    <t xml:space="preserve">CRSTCHM</t>
  </si>
  <si>
    <t xml:space="preserve">Swasti Vinayaka Art And Heritage Corporation Ltd</t>
  </si>
  <si>
    <t xml:space="preserve">INE895A01023</t>
  </si>
  <si>
    <t xml:space="preserve">SVARTCORP</t>
  </si>
  <si>
    <t xml:space="preserve">Pearl Polymers Ltd.</t>
  </si>
  <si>
    <t xml:space="preserve">INE844A01013</t>
  </si>
  <si>
    <t xml:space="preserve">PEARLPOLY</t>
  </si>
  <si>
    <t xml:space="preserve">Spectrum Foods Limited</t>
  </si>
  <si>
    <t xml:space="preserve">INE547C01018</t>
  </si>
  <si>
    <t xml:space="preserve">SPECFOOD</t>
  </si>
  <si>
    <t xml:space="preserve">The Ravalgaon Sugar Farm Limited</t>
  </si>
  <si>
    <t xml:space="preserve">INE615A01025</t>
  </si>
  <si>
    <t xml:space="preserve">RAVALSUGAR</t>
  </si>
  <si>
    <t xml:space="preserve">Alfa Ica (India) Ltd</t>
  </si>
  <si>
    <t xml:space="preserve">INE042C01010</t>
  </si>
  <si>
    <t xml:space="preserve">ALFAICA</t>
  </si>
  <si>
    <t xml:space="preserve">Next Mediaworks Ltd</t>
  </si>
  <si>
    <t xml:space="preserve">INE747B01016</t>
  </si>
  <si>
    <t xml:space="preserve">NEXTMEDIA</t>
  </si>
  <si>
    <t xml:space="preserve">SM Auto Stamping Limited</t>
  </si>
  <si>
    <t xml:space="preserve">INE0C4I01011</t>
  </si>
  <si>
    <t xml:space="preserve">SMAUTO</t>
  </si>
  <si>
    <t xml:space="preserve">Starcom Information Technology Ltd</t>
  </si>
  <si>
    <t xml:space="preserve">INE347I01010</t>
  </si>
  <si>
    <t xml:space="preserve">STARCOM</t>
  </si>
  <si>
    <t xml:space="preserve">Sinnar Bidi Udyog Ltd.</t>
  </si>
  <si>
    <t xml:space="preserve">INE896E01023</t>
  </si>
  <si>
    <t xml:space="preserve">SINNAR</t>
  </si>
  <si>
    <t xml:space="preserve">Shakti Press Ltd.</t>
  </si>
  <si>
    <t xml:space="preserve">INE794C01016</t>
  </si>
  <si>
    <t xml:space="preserve">SHAKTIPR</t>
  </si>
  <si>
    <t xml:space="preserve">Vaxtex Cotfab Ltd.</t>
  </si>
  <si>
    <t xml:space="preserve">INE098201036</t>
  </si>
  <si>
    <t xml:space="preserve">VCL</t>
  </si>
  <si>
    <t xml:space="preserve">SIHORA INDUSTRIES LIMITED</t>
  </si>
  <si>
    <t xml:space="preserve">INE0SFA01011</t>
  </si>
  <si>
    <t xml:space="preserve">SIHORA</t>
  </si>
  <si>
    <t xml:space="preserve">VANDAN FOODS LIMITED</t>
  </si>
  <si>
    <t xml:space="preserve">INE0RDJ01019</t>
  </si>
  <si>
    <t xml:space="preserve">VANDAN</t>
  </si>
  <si>
    <t xml:space="preserve">Sprayking Limited</t>
  </si>
  <si>
    <t xml:space="preserve">INE537U01037</t>
  </si>
  <si>
    <t xml:space="preserve">SPRAYKING</t>
  </si>
  <si>
    <t xml:space="preserve">PAOS INDUSTRIES LIMITED</t>
  </si>
  <si>
    <t xml:space="preserve">INE791C01012</t>
  </si>
  <si>
    <t xml:space="preserve">PAOS</t>
  </si>
  <si>
    <t xml:space="preserve">Sumedha Fiscal Services Ltd.</t>
  </si>
  <si>
    <t xml:space="preserve">INE886B01012</t>
  </si>
  <si>
    <t xml:space="preserve">SUMEDHA</t>
  </si>
  <si>
    <t xml:space="preserve">Sri Ramakrishna Mills (Coimbatore) Ltd.</t>
  </si>
  <si>
    <t xml:space="preserve">INE306D01017</t>
  </si>
  <si>
    <t xml:space="preserve">SRMCL</t>
  </si>
  <si>
    <t xml:space="preserve">CHALLANI CAPITAL LIMITED</t>
  </si>
  <si>
    <t xml:space="preserve">INE807A01010</t>
  </si>
  <si>
    <t xml:space="preserve">CHALLANI</t>
  </si>
  <si>
    <t xml:space="preserve">Riddhi Display Equipments Limited</t>
  </si>
  <si>
    <t xml:space="preserve">INE1DKT01011</t>
  </si>
  <si>
    <t xml:space="preserve">RDEL</t>
  </si>
  <si>
    <t xml:space="preserve">Scan Projects Ltd</t>
  </si>
  <si>
    <t xml:space="preserve">INE393D01015</t>
  </si>
  <si>
    <t xml:space="preserve">SCANPRO</t>
  </si>
  <si>
    <t xml:space="preserve">STL Global Ltd</t>
  </si>
  <si>
    <t xml:space="preserve">INE353H01010</t>
  </si>
  <si>
    <t xml:space="preserve">SGL</t>
  </si>
  <si>
    <t xml:space="preserve">Faalcon Concepts Limited</t>
  </si>
  <si>
    <t xml:space="preserve">INE0Q9W01015</t>
  </si>
  <si>
    <t xml:space="preserve">FAALCON</t>
  </si>
  <si>
    <t xml:space="preserve">TeleCanor Global Limited</t>
  </si>
  <si>
    <t xml:space="preserve">INE381G01013</t>
  </si>
  <si>
    <t xml:space="preserve">TELECANOR</t>
  </si>
  <si>
    <t xml:space="preserve">Poddar Housing and Development Limited</t>
  </si>
  <si>
    <t xml:space="preserve">INE888B01018</t>
  </si>
  <si>
    <t xml:space="preserve">PODDARHOUS</t>
  </si>
  <si>
    <t xml:space="preserve">ADVANCE METERING TECHNOLOGY LIMITED</t>
  </si>
  <si>
    <t xml:space="preserve">INE436N01029</t>
  </si>
  <si>
    <t xml:space="preserve">AMTL</t>
  </si>
  <si>
    <t xml:space="preserve">YAAN ENTERPRISES LIMITED</t>
  </si>
  <si>
    <t xml:space="preserve">INE969E01010</t>
  </si>
  <si>
    <t xml:space="preserve">YAANENT</t>
  </si>
  <si>
    <t xml:space="preserve">Tyroon Tea Co. Ltd.</t>
  </si>
  <si>
    <t xml:space="preserve">INE945B01016</t>
  </si>
  <si>
    <t xml:space="preserve">TYROON</t>
  </si>
  <si>
    <t xml:space="preserve">Ashirwad Steels &amp; Industries  Ltd.</t>
  </si>
  <si>
    <t xml:space="preserve">INE338C01012</t>
  </si>
  <si>
    <t xml:space="preserve">ASHSI</t>
  </si>
  <si>
    <t xml:space="preserve">Arnold Holdings Ltd</t>
  </si>
  <si>
    <t xml:space="preserve">INE185K01036</t>
  </si>
  <si>
    <t xml:space="preserve">ARNOLD</t>
  </si>
  <si>
    <t xml:space="preserve">G. G. Dandekar Properties Limited</t>
  </si>
  <si>
    <t xml:space="preserve">INE631D01026</t>
  </si>
  <si>
    <t xml:space="preserve">GGDPROP</t>
  </si>
  <si>
    <t xml:space="preserve">Envair Electrodyne Ltd.</t>
  </si>
  <si>
    <t xml:space="preserve">INE601C01013</t>
  </si>
  <si>
    <t xml:space="preserve">ENVAIREL</t>
  </si>
  <si>
    <t xml:space="preserve">Adarsh Plant Project Ltd.</t>
  </si>
  <si>
    <t xml:space="preserve">INE627D01016</t>
  </si>
  <si>
    <t xml:space="preserve">ADARSHPL</t>
  </si>
  <si>
    <t xml:space="preserve">Kanani Industries Ltd</t>
  </si>
  <si>
    <t xml:space="preserve">INE879E01037</t>
  </si>
  <si>
    <t xml:space="preserve">KANANIIND</t>
  </si>
  <si>
    <t xml:space="preserve">United Cotfab Limited</t>
  </si>
  <si>
    <t xml:space="preserve">INE0S0I01011</t>
  </si>
  <si>
    <t xml:space="preserve">COTFAB</t>
  </si>
  <si>
    <t xml:space="preserve">Winro Commercial (India) Ltd.</t>
  </si>
  <si>
    <t xml:space="preserve">INE837E01019</t>
  </si>
  <si>
    <t xml:space="preserve">WINROC</t>
  </si>
  <si>
    <t xml:space="preserve">AA Plus Tradelink Limited</t>
  </si>
  <si>
    <t xml:space="preserve">INE0C5901022</t>
  </si>
  <si>
    <t xml:space="preserve">AAPLUSTRAD</t>
  </si>
  <si>
    <t xml:space="preserve">Yarn Syndicate Ltd.</t>
  </si>
  <si>
    <t xml:space="preserve">INE564C01013</t>
  </si>
  <si>
    <t xml:space="preserve">YARNSYN</t>
  </si>
  <si>
    <t xml:space="preserve">Safecure Services Limited</t>
  </si>
  <si>
    <t xml:space="preserve">INE0SVZ01015</t>
  </si>
  <si>
    <t xml:space="preserve">SAFECURE</t>
  </si>
  <si>
    <t xml:space="preserve">IVRCL LTD</t>
  </si>
  <si>
    <t xml:space="preserve">INE875A01025</t>
  </si>
  <si>
    <t xml:space="preserve">IVRCLINFRA</t>
  </si>
  <si>
    <t xml:space="preserve">GKB Ophthalmics Ltd.</t>
  </si>
  <si>
    <t xml:space="preserve">INE265D01015</t>
  </si>
  <si>
    <t xml:space="preserve">GKB</t>
  </si>
  <si>
    <t xml:space="preserve">GRAMEVA LIMITED</t>
  </si>
  <si>
    <t xml:space="preserve">INE578R01011</t>
  </si>
  <si>
    <t xml:space="preserve">GRAMEVA</t>
  </si>
  <si>
    <t xml:space="preserve">JMJ Fintech Limited</t>
  </si>
  <si>
    <t xml:space="preserve">INE242Q01016</t>
  </si>
  <si>
    <t xml:space="preserve">JMJFIN</t>
  </si>
  <si>
    <t xml:space="preserve">Fancy Fittings Limited</t>
  </si>
  <si>
    <t xml:space="preserve">INE240F01013</t>
  </si>
  <si>
    <t xml:space="preserve">FFL</t>
  </si>
  <si>
    <t xml:space="preserve">Haryana Leather Chemicals Ltd.</t>
  </si>
  <si>
    <t xml:space="preserve">INE681F01018</t>
  </si>
  <si>
    <t xml:space="preserve">HARLETH</t>
  </si>
  <si>
    <t xml:space="preserve">Unison Metals Ltd</t>
  </si>
  <si>
    <t xml:space="preserve">INE099D01026</t>
  </si>
  <si>
    <t xml:space="preserve">UNISON</t>
  </si>
  <si>
    <t xml:space="preserve">POLYSPIN EXPORTS LIMITED</t>
  </si>
  <si>
    <t xml:space="preserve">INE914G01029</t>
  </si>
  <si>
    <t xml:space="preserve">POLYSPIN</t>
  </si>
  <si>
    <t xml:space="preserve">Comrade Appliances Limited</t>
  </si>
  <si>
    <t xml:space="preserve">INE0NXA01015</t>
  </si>
  <si>
    <t xml:space="preserve">COMRADE</t>
  </si>
  <si>
    <t xml:space="preserve">Classic Filaments Limited</t>
  </si>
  <si>
    <t xml:space="preserve">INE181U01018</t>
  </si>
  <si>
    <t xml:space="preserve">CFL</t>
  </si>
  <si>
    <t xml:space="preserve">ARIGATO UNIVERSE LIMITED</t>
  </si>
  <si>
    <t xml:space="preserve">INE021N01011</t>
  </si>
  <si>
    <t xml:space="preserve">ARIGATO</t>
  </si>
  <si>
    <t xml:space="preserve">William Magor &amp; Company Limited</t>
  </si>
  <si>
    <t xml:space="preserve">INE210A01017</t>
  </si>
  <si>
    <t xml:space="preserve">WILLAMAGOR</t>
  </si>
  <si>
    <t xml:space="preserve">ABRIL PAPER TECH LIMITED</t>
  </si>
  <si>
    <t xml:space="preserve">INE15MX01014</t>
  </si>
  <si>
    <t xml:space="preserve">ABRIL</t>
  </si>
  <si>
    <t xml:space="preserve">Medico Intercontinental Limited</t>
  </si>
  <si>
    <t xml:space="preserve">INE858Q01019</t>
  </si>
  <si>
    <t xml:space="preserve">MIL</t>
  </si>
  <si>
    <t xml:space="preserve">Harmony Capital Services Ltd.</t>
  </si>
  <si>
    <t xml:space="preserve">INE264N01017</t>
  </si>
  <si>
    <t xml:space="preserve">HRMNYCP</t>
  </si>
  <si>
    <t xml:space="preserve">Margo Finance Limited</t>
  </si>
  <si>
    <t xml:space="preserve">INE680B01019</t>
  </si>
  <si>
    <t xml:space="preserve">MARGOFIN</t>
  </si>
  <si>
    <t xml:space="preserve">Tirupati Sarjan Ltd.</t>
  </si>
  <si>
    <t xml:space="preserve">INE297J01023</t>
  </si>
  <si>
    <t xml:space="preserve">TIRSARJ</t>
  </si>
  <si>
    <t xml:space="preserve">JOHNSON PHARMACARE LIMITED</t>
  </si>
  <si>
    <t xml:space="preserve">INE560F01022</t>
  </si>
  <si>
    <t xml:space="preserve">JOHNPHARMA</t>
  </si>
  <si>
    <t xml:space="preserve">Shree Vatsaa Finance &amp; Leasing Ltd.</t>
  </si>
  <si>
    <t xml:space="preserve">INE981C01019</t>
  </si>
  <si>
    <t xml:space="preserve">SHVFL</t>
  </si>
  <si>
    <t xml:space="preserve">Linkson International Limited</t>
  </si>
  <si>
    <t xml:space="preserve">INE996E01021</t>
  </si>
  <si>
    <t xml:space="preserve">LINKSONI</t>
  </si>
  <si>
    <t xml:space="preserve">Kabsons Industries Ltd.</t>
  </si>
  <si>
    <t xml:space="preserve">INE645C01010</t>
  </si>
  <si>
    <t xml:space="preserve">KABSON</t>
  </si>
  <si>
    <t xml:space="preserve">NACDAC Infrastructure Limited</t>
  </si>
  <si>
    <t xml:space="preserve">INE0LB101011</t>
  </si>
  <si>
    <t xml:space="preserve">NACDAC</t>
  </si>
  <si>
    <t xml:space="preserve">WEST LEISURE RESORTS LIMITED</t>
  </si>
  <si>
    <t xml:space="preserve">INE266P01017</t>
  </si>
  <si>
    <t xml:space="preserve">WESTLEIRES</t>
  </si>
  <si>
    <t xml:space="preserve">Shentracon Chemicals Ltd.</t>
  </si>
  <si>
    <t xml:space="preserve">INE0OUS01011</t>
  </si>
  <si>
    <t xml:space="preserve">SHENTRA</t>
  </si>
  <si>
    <t xml:space="preserve">RKD AGRI &amp; RETAIL LIMITED</t>
  </si>
  <si>
    <t xml:space="preserve">INE552N01023</t>
  </si>
  <si>
    <t xml:space="preserve">RKDAGRRTL</t>
  </si>
  <si>
    <t xml:space="preserve">CELLA SPACE LIMITED</t>
  </si>
  <si>
    <t xml:space="preserve">INE266H01014</t>
  </si>
  <si>
    <t xml:space="preserve">CELLA</t>
  </si>
  <si>
    <t xml:space="preserve">Deccan Health Care Limited</t>
  </si>
  <si>
    <t xml:space="preserve">INE452W01019</t>
  </si>
  <si>
    <t xml:space="preserve">DECCAN</t>
  </si>
  <si>
    <t xml:space="preserve">Jagadishwar Pharmaceuticals Works Limited</t>
  </si>
  <si>
    <t xml:space="preserve">INE832F01017</t>
  </si>
  <si>
    <t xml:space="preserve">JPWL</t>
  </si>
  <si>
    <t xml:space="preserve">Chennai Meenakshi Multispeciality Hospital Ltd.</t>
  </si>
  <si>
    <t xml:space="preserve">INE889F01017</t>
  </si>
  <si>
    <t xml:space="preserve">CMMHOSP</t>
  </si>
  <si>
    <t xml:space="preserve">Rishi Techtex Limited</t>
  </si>
  <si>
    <t xml:space="preserve">INE989D01010</t>
  </si>
  <si>
    <t xml:space="preserve">RISHITECH</t>
  </si>
  <si>
    <t xml:space="preserve">Kaushalya Infrastructure Development Corporation Ltd</t>
  </si>
  <si>
    <t xml:space="preserve">INE234I01028</t>
  </si>
  <si>
    <t xml:space="preserve">KAUSHALYA</t>
  </si>
  <si>
    <t xml:space="preserve">Cyber Media (India) Ltd.</t>
  </si>
  <si>
    <t xml:space="preserve">INE278G01037</t>
  </si>
  <si>
    <t xml:space="preserve">CYBERMEDIA</t>
  </si>
  <si>
    <t xml:space="preserve">Tejnaksh Healthcare Limited</t>
  </si>
  <si>
    <t xml:space="preserve">INE030T01027</t>
  </si>
  <si>
    <t xml:space="preserve">TEJNAKSH</t>
  </si>
  <si>
    <t xml:space="preserve">Hawa Engineers ltd.</t>
  </si>
  <si>
    <t xml:space="preserve">INE230I01018</t>
  </si>
  <si>
    <t xml:space="preserve">HAWAENG</t>
  </si>
  <si>
    <t xml:space="preserve">India Nivesh Limited</t>
  </si>
  <si>
    <t xml:space="preserve">INE131H01028</t>
  </si>
  <si>
    <t xml:space="preserve">INDIANVSH</t>
  </si>
  <si>
    <t xml:space="preserve">Monotype India Ltd.</t>
  </si>
  <si>
    <t xml:space="preserve">INE811D01024</t>
  </si>
  <si>
    <t xml:space="preserve">MONOT</t>
  </si>
  <si>
    <t xml:space="preserve">Gujarat Terce Laboratories Ltd</t>
  </si>
  <si>
    <t xml:space="preserve">INE499G01013</t>
  </si>
  <si>
    <t xml:space="preserve">GUJTERC</t>
  </si>
  <si>
    <t xml:space="preserve">Nalin Lease Finance Ltd.</t>
  </si>
  <si>
    <t xml:space="preserve">INE606C01012</t>
  </si>
  <si>
    <t xml:space="preserve">NLFL</t>
  </si>
  <si>
    <t xml:space="preserve">TCFC Finance Ltd</t>
  </si>
  <si>
    <t xml:space="preserve">INE389D01013</t>
  </si>
  <si>
    <t xml:space="preserve">TCFCFINQ</t>
  </si>
  <si>
    <t xml:space="preserve">Surbhi Industries Limited</t>
  </si>
  <si>
    <t xml:space="preserve">INE899E01019</t>
  </si>
  <si>
    <t xml:space="preserve">SURBHIN</t>
  </si>
  <si>
    <t xml:space="preserve">Kridhan Infra Limited</t>
  </si>
  <si>
    <t xml:space="preserve">INE524L01026</t>
  </si>
  <si>
    <t xml:space="preserve">KRIDHANINF</t>
  </si>
  <si>
    <t xml:space="preserve">Libas Consumer Products Ltd.</t>
  </si>
  <si>
    <t xml:space="preserve">INE908V01012</t>
  </si>
  <si>
    <t xml:space="preserve">LIBAS</t>
  </si>
  <si>
    <t xml:space="preserve">Kapil Raj Finance Ltd.</t>
  </si>
  <si>
    <t xml:space="preserve">INE332Q01023</t>
  </si>
  <si>
    <t xml:space="preserve">KAPILRAJ</t>
  </si>
  <si>
    <t xml:space="preserve">Gorani Industries Ltd.</t>
  </si>
  <si>
    <t xml:space="preserve">INE792J01015</t>
  </si>
  <si>
    <t xml:space="preserve">GORANIN</t>
  </si>
  <si>
    <t xml:space="preserve">India Cements Capital Limited</t>
  </si>
  <si>
    <t xml:space="preserve">INE429D01017</t>
  </si>
  <si>
    <t xml:space="preserve">INDCEMCAP</t>
  </si>
  <si>
    <t xml:space="preserve">Kenvi Jewels Limited</t>
  </si>
  <si>
    <t xml:space="preserve">INE923Y01023</t>
  </si>
  <si>
    <t xml:space="preserve">KENVI</t>
  </si>
  <si>
    <t xml:space="preserve">SKYBIOTECH HEALTHCARE LIMITED</t>
  </si>
  <si>
    <t xml:space="preserve">INE393H01016</t>
  </si>
  <si>
    <t xml:space="preserve">SKYBIOTECH</t>
  </si>
  <si>
    <t xml:space="preserve">RR METALMAKERS INDIA LIMITED</t>
  </si>
  <si>
    <t xml:space="preserve">INE117K01013</t>
  </si>
  <si>
    <t xml:space="preserve">RRMETAL</t>
  </si>
  <si>
    <t xml:space="preserve">Chordia Food Products Ltd</t>
  </si>
  <si>
    <t xml:space="preserve">INE975C01011</t>
  </si>
  <si>
    <t xml:space="preserve">CHORDIA</t>
  </si>
  <si>
    <t xml:space="preserve">Chandra Bhagat Pharma Limited</t>
  </si>
  <si>
    <t xml:space="preserve">INE07QQ01016</t>
  </si>
  <si>
    <t xml:space="preserve">CBPL</t>
  </si>
  <si>
    <t xml:space="preserve">Hemadri Cements Limited</t>
  </si>
  <si>
    <t xml:space="preserve">INE07BK01011</t>
  </si>
  <si>
    <t xml:space="preserve">HEMACEM</t>
  </si>
  <si>
    <t xml:space="preserve">ANNVRRIDHHI VENTURES LIMITED</t>
  </si>
  <si>
    <t xml:space="preserve">INE075K01013</t>
  </si>
  <si>
    <t xml:space="preserve">ANVRDHI</t>
  </si>
  <si>
    <t xml:space="preserve">Oasis Securities Limited</t>
  </si>
  <si>
    <t xml:space="preserve">INE876A01023</t>
  </si>
  <si>
    <t xml:space="preserve">OASISEC</t>
  </si>
  <si>
    <t xml:space="preserve">Amco India Ltd.</t>
  </si>
  <si>
    <t xml:space="preserve">INE924B01011</t>
  </si>
  <si>
    <t xml:space="preserve">AMCOIND</t>
  </si>
  <si>
    <t xml:space="preserve">Duropack Ltd</t>
  </si>
  <si>
    <t xml:space="preserve">INE138B01018</t>
  </si>
  <si>
    <t xml:space="preserve">DUROPACK</t>
  </si>
  <si>
    <t xml:space="preserve">K K SILK MILLS LIMITED</t>
  </si>
  <si>
    <t xml:space="preserve">INE0EOJ01014</t>
  </si>
  <si>
    <t xml:space="preserve">KKSILK</t>
  </si>
  <si>
    <t xml:space="preserve">Dharani Sugars &amp; Chemicals Ltd</t>
  </si>
  <si>
    <t xml:space="preserve">INE988C01014</t>
  </si>
  <si>
    <t xml:space="preserve">DHARSUGAR</t>
  </si>
  <si>
    <t xml:space="preserve">Katare Spinning Mills Ltd.</t>
  </si>
  <si>
    <t xml:space="preserve">INE498G01015</t>
  </si>
  <si>
    <t xml:space="preserve">KATRSPG</t>
  </si>
  <si>
    <t xml:space="preserve">Nirav Commercials Ltd.</t>
  </si>
  <si>
    <t xml:space="preserve">INE242B01018</t>
  </si>
  <si>
    <t xml:space="preserve">NIRAVCOM</t>
  </si>
  <si>
    <t xml:space="preserve">QGO FINANCE LIMITED</t>
  </si>
  <si>
    <t xml:space="preserve">INE837C01013</t>
  </si>
  <si>
    <t xml:space="preserve">QGO</t>
  </si>
  <si>
    <t xml:space="preserve">Ramsons Projects Ltd.</t>
  </si>
  <si>
    <t xml:space="preserve">INE609D01014</t>
  </si>
  <si>
    <t xml:space="preserve">RAMSONS</t>
  </si>
  <si>
    <t xml:space="preserve">Ajwa Fun World &amp; Resorts Ltd</t>
  </si>
  <si>
    <t xml:space="preserve">INE863E01015</t>
  </si>
  <si>
    <t xml:space="preserve">AJWAFUN</t>
  </si>
  <si>
    <t xml:space="preserve">Polymechplast Machines Ltd.</t>
  </si>
  <si>
    <t xml:space="preserve">INE809B01014</t>
  </si>
  <si>
    <t xml:space="preserve">POLYCHMP</t>
  </si>
  <si>
    <t xml:space="preserve">Parshwanath Corporation Limited</t>
  </si>
  <si>
    <t xml:space="preserve">INE635I01018</t>
  </si>
  <si>
    <t xml:space="preserve">PARSHWANA</t>
  </si>
  <si>
    <t xml:space="preserve">Infomedia Press Limited</t>
  </si>
  <si>
    <t xml:space="preserve">INE669A01022</t>
  </si>
  <si>
    <t xml:space="preserve">INFOMEDIA</t>
  </si>
  <si>
    <t xml:space="preserve">THINKINK PICTUREZ LIMITED</t>
  </si>
  <si>
    <t xml:space="preserve">INE365S01045</t>
  </si>
  <si>
    <t xml:space="preserve">THINKINK</t>
  </si>
  <si>
    <t xml:space="preserve">Carnation Industries Ltd.</t>
  </si>
  <si>
    <t xml:space="preserve">INE081B01028</t>
  </si>
  <si>
    <t xml:space="preserve">CARNATIN</t>
  </si>
  <si>
    <t xml:space="preserve">Eastern Silk Industries Limited</t>
  </si>
  <si>
    <t xml:space="preserve">INE962C01035</t>
  </si>
  <si>
    <t xml:space="preserve">EASTSILK</t>
  </si>
  <si>
    <t xml:space="preserve">SATTVA SUKUN LIFECARE LIMITED</t>
  </si>
  <si>
    <t xml:space="preserve">INE280E01038</t>
  </si>
  <si>
    <t xml:space="preserve">SATTVASUKU</t>
  </si>
  <si>
    <t xml:space="preserve">Morarjee Textiles Limited</t>
  </si>
  <si>
    <t xml:space="preserve">INE161G01027</t>
  </si>
  <si>
    <t xml:space="preserve">MORARJEE</t>
  </si>
  <si>
    <t xml:space="preserve">Adventz Securities Enterprises Limited</t>
  </si>
  <si>
    <t xml:space="preserve">INE810E01016</t>
  </si>
  <si>
    <t xml:space="preserve">ADVENTZSEC</t>
  </si>
  <si>
    <t xml:space="preserve">SPML India Limited</t>
  </si>
  <si>
    <t xml:space="preserve">INE103F01013</t>
  </si>
  <si>
    <t xml:space="preserve">SPMLINDIA</t>
  </si>
  <si>
    <t xml:space="preserve">Supreme Engineering Ltd.</t>
  </si>
  <si>
    <t xml:space="preserve">INE319Z01021</t>
  </si>
  <si>
    <t xml:space="preserve">SUPREMEENG</t>
  </si>
  <si>
    <t xml:space="preserve">Capricorn Systems Global Solutions Ltd.</t>
  </si>
  <si>
    <t xml:space="preserve">INE968E01012</t>
  </si>
  <si>
    <t xml:space="preserve">CAPRICORN</t>
  </si>
  <si>
    <t xml:space="preserve">SMC Credits ltd.</t>
  </si>
  <si>
    <t xml:space="preserve">INE440E01012</t>
  </si>
  <si>
    <t xml:space="preserve">SMCREDT</t>
  </si>
  <si>
    <t xml:space="preserve">Ramgopal Polytex Ltd</t>
  </si>
  <si>
    <t xml:space="preserve">INE410D01017</t>
  </si>
  <si>
    <t xml:space="preserve">RAMGOPOLY</t>
  </si>
  <si>
    <t xml:space="preserve">Sahara HousingFina Corporation Ltd.</t>
  </si>
  <si>
    <t xml:space="preserve">INE135C01012</t>
  </si>
  <si>
    <t xml:space="preserve">SAHARAHOUS</t>
  </si>
  <si>
    <t xml:space="preserve">Yug Decor Limited</t>
  </si>
  <si>
    <t xml:space="preserve">INE796W01019</t>
  </si>
  <si>
    <t xml:space="preserve">YUG</t>
  </si>
  <si>
    <t xml:space="preserve">Daikaffil Chemicals India Ltd.</t>
  </si>
  <si>
    <t xml:space="preserve">INE789B01018</t>
  </si>
  <si>
    <t xml:space="preserve">DAIKAFFI</t>
  </si>
  <si>
    <t xml:space="preserve">Future Lifestyle Fashions Limited</t>
  </si>
  <si>
    <t xml:space="preserve">INE452O01016</t>
  </si>
  <si>
    <t xml:space="preserve">FLFL</t>
  </si>
  <si>
    <t xml:space="preserve">Omkar Pharmachem Ltd.</t>
  </si>
  <si>
    <t xml:space="preserve">INE501C01015</t>
  </si>
  <si>
    <t xml:space="preserve">OMKARPH</t>
  </si>
  <si>
    <t xml:space="preserve">Kaiser Corporation Limited</t>
  </si>
  <si>
    <t xml:space="preserve">INE229G01022</t>
  </si>
  <si>
    <t xml:space="preserve">KACL</t>
  </si>
  <si>
    <t xml:space="preserve">PRISMX GLOBAL VENTURES LIMITED</t>
  </si>
  <si>
    <t xml:space="preserve">INE286N01028</t>
  </si>
  <si>
    <t xml:space="preserve">PRISMX</t>
  </si>
  <si>
    <t xml:space="preserve">JAIHIND INDUSTRIES LIMITED</t>
  </si>
  <si>
    <t xml:space="preserve">INE156E01014</t>
  </si>
  <si>
    <t xml:space="preserve">JAIHIND</t>
  </si>
  <si>
    <t xml:space="preserve">APEX CAPITAL AND FINANCE LIMITED</t>
  </si>
  <si>
    <t xml:space="preserve">INE758W01019</t>
  </si>
  <si>
    <t xml:space="preserve">ACFL</t>
  </si>
  <si>
    <t xml:space="preserve">Salora International Limited</t>
  </si>
  <si>
    <t xml:space="preserve">INE924A01013</t>
  </si>
  <si>
    <t xml:space="preserve">SALORAINTL</t>
  </si>
  <si>
    <t xml:space="preserve">Alfavision Overseas (India) Ltd.</t>
  </si>
  <si>
    <t xml:space="preserve">INE883B01027</t>
  </si>
  <si>
    <t xml:space="preserve">ALFAVIO</t>
  </si>
  <si>
    <t xml:space="preserve">Aditya Spinners Ltd.</t>
  </si>
  <si>
    <t xml:space="preserve">INE122D01026</t>
  </si>
  <si>
    <t xml:space="preserve">ADITYASP</t>
  </si>
  <si>
    <t xml:space="preserve">Libord Finance Limited</t>
  </si>
  <si>
    <t xml:space="preserve">INE212B01011</t>
  </si>
  <si>
    <t xml:space="preserve">LIBORDFIN</t>
  </si>
  <si>
    <t xml:space="preserve">Hindoostan Mills Ltd.</t>
  </si>
  <si>
    <t xml:space="preserve">INE832D01020</t>
  </si>
  <si>
    <t xml:space="preserve">HINDMILL</t>
  </si>
  <si>
    <t xml:space="preserve">TRANSVOY LOGISTICS INDIA LIMITED</t>
  </si>
  <si>
    <t xml:space="preserve">INE0MPU01011</t>
  </si>
  <si>
    <t xml:space="preserve">TRANSVOY</t>
  </si>
  <si>
    <t xml:space="preserve">Krishna Ventures Limited</t>
  </si>
  <si>
    <t xml:space="preserve">INE537L01010</t>
  </si>
  <si>
    <t xml:space="preserve">KRISHNA</t>
  </si>
  <si>
    <t xml:space="preserve">Pasupati Spg. &amp; Wvg. Mills Ltd.</t>
  </si>
  <si>
    <t xml:space="preserve">INE909B01020</t>
  </si>
  <si>
    <t xml:space="preserve">PASUSPG</t>
  </si>
  <si>
    <t xml:space="preserve">EQUILATERAL ENTERPRISES LIMITED</t>
  </si>
  <si>
    <t xml:space="preserve">INE060N01019</t>
  </si>
  <si>
    <t xml:space="preserve">EQUILATERA</t>
  </si>
  <si>
    <t xml:space="preserve">KSL AND INDUSTRIES LTD</t>
  </si>
  <si>
    <t xml:space="preserve">INE219A01026</t>
  </si>
  <si>
    <t xml:space="preserve">KSLIND</t>
  </si>
  <si>
    <t xml:space="preserve">Purshottam Investofin Limited</t>
  </si>
  <si>
    <t xml:space="preserve">INE729C01020</t>
  </si>
  <si>
    <t xml:space="preserve">PURSHOTTAM</t>
  </si>
  <si>
    <t xml:space="preserve">Khandwala Securities Ltd.</t>
  </si>
  <si>
    <t xml:space="preserve">INE060B01014</t>
  </si>
  <si>
    <t xml:space="preserve">KHANDSE</t>
  </si>
  <si>
    <t xml:space="preserve">FLEXITUFF VENTURES INTERNATIONAL LIMITED</t>
  </si>
  <si>
    <t xml:space="preserve">INE060J01017</t>
  </si>
  <si>
    <t xml:space="preserve">FLEXITUFF</t>
  </si>
  <si>
    <t xml:space="preserve">Jetmall Spices and Masala Limited</t>
  </si>
  <si>
    <t xml:space="preserve">INE0D9X01018</t>
  </si>
  <si>
    <t xml:space="preserve">JETMALL</t>
  </si>
  <si>
    <t xml:space="preserve">TGB Banquets and Hotels Limited</t>
  </si>
  <si>
    <t xml:space="preserve">INE797H01018</t>
  </si>
  <si>
    <t xml:space="preserve">TGBHOTELS</t>
  </si>
  <si>
    <t xml:space="preserve">MPDL LIMITED</t>
  </si>
  <si>
    <t xml:space="preserve">INE493H01014</t>
  </si>
  <si>
    <t xml:space="preserve">MPDL</t>
  </si>
  <si>
    <t xml:space="preserve">JAINEX AAMCOL LTD.</t>
  </si>
  <si>
    <t xml:space="preserve">INE280F01019</t>
  </si>
  <si>
    <t xml:space="preserve">JAINEX</t>
  </si>
  <si>
    <t xml:space="preserve">Shyamkamal Investments Ltd.</t>
  </si>
  <si>
    <t xml:space="preserve">INE203N01015</t>
  </si>
  <si>
    <t xml:space="preserve">SHYMINV</t>
  </si>
  <si>
    <t xml:space="preserve">Aruna Hotels Ltd.</t>
  </si>
  <si>
    <t xml:space="preserve">INE957C01019</t>
  </si>
  <si>
    <t xml:space="preserve">ARUNAHTEL</t>
  </si>
  <si>
    <t xml:space="preserve">Premier Capital Services Ltd.</t>
  </si>
  <si>
    <t xml:space="preserve">INE946K01023</t>
  </si>
  <si>
    <t xml:space="preserve">PREMCAP</t>
  </si>
  <si>
    <t xml:space="preserve">SANWARIA CONSUMER LIMITED</t>
  </si>
  <si>
    <t xml:space="preserve">INE890C01046</t>
  </si>
  <si>
    <t xml:space="preserve">SANWARIA</t>
  </si>
  <si>
    <t xml:space="preserve">Megri Soft Limited</t>
  </si>
  <si>
    <t xml:space="preserve">INE756R01013</t>
  </si>
  <si>
    <t xml:space="preserve">MEGRISOFT</t>
  </si>
  <si>
    <t xml:space="preserve">EPIC Energy Ltd.</t>
  </si>
  <si>
    <t xml:space="preserve">INE932F01015</t>
  </si>
  <si>
    <t xml:space="preserve">EPIC</t>
  </si>
  <si>
    <t xml:space="preserve">JUNE INDUSTRIES LIMITED</t>
  </si>
  <si>
    <t xml:space="preserve">INE108B01029</t>
  </si>
  <si>
    <t xml:space="preserve">JUNE</t>
  </si>
  <si>
    <t xml:space="preserve">Dolphin Kitchen Utencils and Appliances Limited</t>
  </si>
  <si>
    <t xml:space="preserve">INE0QXT01018</t>
  </si>
  <si>
    <t xml:space="preserve">DKUAL</t>
  </si>
  <si>
    <t xml:space="preserve">Venlon Enterprises Ltd.</t>
  </si>
  <si>
    <t xml:space="preserve">INE204D01022</t>
  </si>
  <si>
    <t xml:space="preserve">VENLONENT</t>
  </si>
  <si>
    <t xml:space="preserve">KK Shah Hospitals Limited</t>
  </si>
  <si>
    <t xml:space="preserve">INE0OH401016</t>
  </si>
  <si>
    <t xml:space="preserve">KKSHL</t>
  </si>
  <si>
    <t xml:space="preserve">Goenka Diamond &amp; Jewels Ltd</t>
  </si>
  <si>
    <t xml:space="preserve">INE516K01024</t>
  </si>
  <si>
    <t xml:space="preserve">GOENKA</t>
  </si>
  <si>
    <t xml:space="preserve">Stanrose Mafatlal Investments &amp; Fin</t>
  </si>
  <si>
    <t xml:space="preserve">INE441L01015</t>
  </si>
  <si>
    <t xml:space="preserve">STANROS</t>
  </si>
  <si>
    <t xml:space="preserve">Sulabh Engineers &amp; Services Limited</t>
  </si>
  <si>
    <t xml:space="preserve">INE673M01029</t>
  </si>
  <si>
    <t xml:space="preserve">SULABEN</t>
  </si>
  <si>
    <t xml:space="preserve">Navigant Corporate Advisors Limited</t>
  </si>
  <si>
    <t xml:space="preserve">INE364T01012</t>
  </si>
  <si>
    <t xml:space="preserve">NAVIGANT</t>
  </si>
  <si>
    <t xml:space="preserve">Milestone Furniture Limited</t>
  </si>
  <si>
    <t xml:space="preserve">INE424Z01011</t>
  </si>
  <si>
    <t xml:space="preserve">MILEFUR</t>
  </si>
  <si>
    <t xml:space="preserve">Logic Infotech Limited</t>
  </si>
  <si>
    <t xml:space="preserve">INE566F01011</t>
  </si>
  <si>
    <t xml:space="preserve">LOGICINFO</t>
  </si>
  <si>
    <t xml:space="preserve">Times Green Energy (India) Limited</t>
  </si>
  <si>
    <t xml:space="preserve">INE0B6101012</t>
  </si>
  <si>
    <t xml:space="preserve">TIMESGREEN</t>
  </si>
  <si>
    <t xml:space="preserve">Subhash Silk Mills Ltd.</t>
  </si>
  <si>
    <t xml:space="preserve">INE690D01014</t>
  </si>
  <si>
    <t xml:space="preserve">SUBSM</t>
  </si>
  <si>
    <t xml:space="preserve">Sarthak Industries Ltd.</t>
  </si>
  <si>
    <t xml:space="preserve">INE074H01012</t>
  </si>
  <si>
    <t xml:space="preserve">SARTHAKIND</t>
  </si>
  <si>
    <t xml:space="preserve">Morarka Finance Ltd.</t>
  </si>
  <si>
    <t xml:space="preserve">INE367A01015</t>
  </si>
  <si>
    <t xml:space="preserve">MORARKFI</t>
  </si>
  <si>
    <t xml:space="preserve">Shoora Designs Limited</t>
  </si>
  <si>
    <t xml:space="preserve">INE0OJZ01019</t>
  </si>
  <si>
    <t xml:space="preserve">SHOORA</t>
  </si>
  <si>
    <t xml:space="preserve">Mega Fin (India) Ltd.</t>
  </si>
  <si>
    <t xml:space="preserve">INE524D01015</t>
  </si>
  <si>
    <t xml:space="preserve">MEGFI</t>
  </si>
  <si>
    <t xml:space="preserve">Goel Food Products Limited</t>
  </si>
  <si>
    <t xml:space="preserve">INE0K6L01010</t>
  </si>
  <si>
    <t xml:space="preserve">GOEL</t>
  </si>
  <si>
    <t xml:space="preserve">Caprolactam Chemicals ltd.</t>
  </si>
  <si>
    <t xml:space="preserve">INE470N01010</t>
  </si>
  <si>
    <t xml:space="preserve">CAPRO</t>
  </si>
  <si>
    <t xml:space="preserve">Dynamic Protfolio Management &amp; Serv</t>
  </si>
  <si>
    <t xml:space="preserve">INE118C01018</t>
  </si>
  <si>
    <t xml:space="preserve">DYNAMICP</t>
  </si>
  <si>
    <t xml:space="preserve">Sonalis Consumer Products Limited</t>
  </si>
  <si>
    <t xml:space="preserve">INE0N5O01013</t>
  </si>
  <si>
    <t xml:space="preserve">SONALIS</t>
  </si>
  <si>
    <t xml:space="preserve">Spenta International Ltd.</t>
  </si>
  <si>
    <t xml:space="preserve">INE175C01018</t>
  </si>
  <si>
    <t xml:space="preserve">SPENTA</t>
  </si>
  <si>
    <t xml:space="preserve">VIRTUAL GLOBAL EDUCATION LTD.</t>
  </si>
  <si>
    <t xml:space="preserve">INE247C01023</t>
  </si>
  <si>
    <t xml:space="preserve">VIRTUALG</t>
  </si>
  <si>
    <t xml:space="preserve">SHREENATH PAPER PRODUCTS LIMITED</t>
  </si>
  <si>
    <t xml:space="preserve">INE0RXS01018</t>
  </si>
  <si>
    <t xml:space="preserve">SHREENATH</t>
  </si>
  <si>
    <t xml:space="preserve">BYLD Capital Finance Limited</t>
  </si>
  <si>
    <t xml:space="preserve">INE759D01017</t>
  </si>
  <si>
    <t xml:space="preserve">BYLD</t>
  </si>
  <si>
    <t xml:space="preserve">Laxmi cotspin ltd.</t>
  </si>
  <si>
    <t xml:space="preserve">INE801V01019</t>
  </si>
  <si>
    <t xml:space="preserve">LAXMICOT</t>
  </si>
  <si>
    <t xml:space="preserve">DIPNA PHARMACHEM LIMITED</t>
  </si>
  <si>
    <t xml:space="preserve">INE0MC401013</t>
  </si>
  <si>
    <t xml:space="preserve">DPL</t>
  </si>
  <si>
    <t xml:space="preserve">Ranjeet Mechatronics Limited</t>
  </si>
  <si>
    <t xml:space="preserve">INE01A501027</t>
  </si>
  <si>
    <t xml:space="preserve">RANJEET</t>
  </si>
  <si>
    <t xml:space="preserve">Sunil Agro Foods ltd.</t>
  </si>
  <si>
    <t xml:space="preserve">INE224D01012</t>
  </si>
  <si>
    <t xml:space="preserve">SUNILAGR</t>
  </si>
  <si>
    <t xml:space="preserve">Titaanium Ten Enterprise Limited</t>
  </si>
  <si>
    <t xml:space="preserve">INE120V01014</t>
  </si>
  <si>
    <t xml:space="preserve">TITAANIUM</t>
  </si>
  <si>
    <t xml:space="preserve">Tecil Chemicals &amp; Hydro Power Limit</t>
  </si>
  <si>
    <t xml:space="preserve">INE014B01011</t>
  </si>
  <si>
    <t xml:space="preserve">TECILCHEM</t>
  </si>
  <si>
    <t xml:space="preserve">Octaware Technologies Limited</t>
  </si>
  <si>
    <t xml:space="preserve">INE208U01019</t>
  </si>
  <si>
    <t xml:space="preserve">OCTAWARE</t>
  </si>
  <si>
    <t xml:space="preserve">PANAFIC INDUSTRIALS LTD</t>
  </si>
  <si>
    <t xml:space="preserve">INE655P01029</t>
  </si>
  <si>
    <t xml:space="preserve">PANAFIC</t>
  </si>
  <si>
    <t xml:space="preserve">Kaarya Facilities and Services Limited</t>
  </si>
  <si>
    <t xml:space="preserve">INE282Y01016</t>
  </si>
  <si>
    <t xml:space="preserve">KAARYAFSL</t>
  </si>
  <si>
    <t xml:space="preserve">The Delhi Safe Deposit Company Limited</t>
  </si>
  <si>
    <t xml:space="preserve">INE639Y01017</t>
  </si>
  <si>
    <t xml:space="preserve">DELHISAFE</t>
  </si>
  <si>
    <t xml:space="preserve">KMG Milk Food Limited</t>
  </si>
  <si>
    <t xml:space="preserve">INE873N01015</t>
  </si>
  <si>
    <t xml:space="preserve">KMGMILK</t>
  </si>
  <si>
    <t xml:space="preserve">Ganodaya Finlease Limited</t>
  </si>
  <si>
    <t xml:space="preserve">INE917C01013</t>
  </si>
  <si>
    <t xml:space="preserve">GANODAYA</t>
  </si>
  <si>
    <t xml:space="preserve">MPIL CORPORATION LIMITED</t>
  </si>
  <si>
    <t xml:space="preserve">INE844C01027</t>
  </si>
  <si>
    <t xml:space="preserve">MPILCORPL</t>
  </si>
  <si>
    <t xml:space="preserve">Mahalaxmi Fabric Mills Limited</t>
  </si>
  <si>
    <t xml:space="preserve">INE0US801024</t>
  </si>
  <si>
    <t xml:space="preserve">MFML</t>
  </si>
  <si>
    <t xml:space="preserve">Mercator Limited</t>
  </si>
  <si>
    <t xml:space="preserve">INE934B01028</t>
  </si>
  <si>
    <t xml:space="preserve">MERCATOR</t>
  </si>
  <si>
    <t xml:space="preserve">Darshan Orna Limited</t>
  </si>
  <si>
    <t xml:space="preserve">INE671T01028</t>
  </si>
  <si>
    <t xml:space="preserve">DARSHANORNA</t>
  </si>
  <si>
    <t xml:space="preserve">Narendra Properties Ltd.</t>
  </si>
  <si>
    <t xml:space="preserve">INE603F01012</t>
  </si>
  <si>
    <t xml:space="preserve">NARPROP</t>
  </si>
  <si>
    <t xml:space="preserve">Bombay Wire Ropes Ltd.</t>
  </si>
  <si>
    <t xml:space="preserve">INE089T01023</t>
  </si>
  <si>
    <t xml:space="preserve">BOMBWIR</t>
  </si>
  <si>
    <t xml:space="preserve">Unick Fix-A- Form and Printers Limited</t>
  </si>
  <si>
    <t xml:space="preserve">INE250G01010</t>
  </si>
  <si>
    <t xml:space="preserve">UNICK</t>
  </si>
  <si>
    <t xml:space="preserve">7NR Retail Limited</t>
  </si>
  <si>
    <t xml:space="preserve">INE413X01035</t>
  </si>
  <si>
    <t xml:space="preserve">7NR</t>
  </si>
  <si>
    <t xml:space="preserve">Shricon Industries Ltd.</t>
  </si>
  <si>
    <t xml:space="preserve">INE753D01010</t>
  </si>
  <si>
    <t xml:space="preserve">SHRICON</t>
  </si>
  <si>
    <t xml:space="preserve">AHASOLAR TECHNOLOGIES LIMITED</t>
  </si>
  <si>
    <t xml:space="preserve">INE0NEV01011</t>
  </si>
  <si>
    <t xml:space="preserve">AHASOLAR</t>
  </si>
  <si>
    <t xml:space="preserve">Rajkamal Synthetics Ltd.</t>
  </si>
  <si>
    <t xml:space="preserve">INE376L01013</t>
  </si>
  <si>
    <t xml:space="preserve">RAJKSYN</t>
  </si>
  <si>
    <t xml:space="preserve">Mediaone Global Entertainment Limited</t>
  </si>
  <si>
    <t xml:space="preserve">INE828I01019</t>
  </si>
  <si>
    <t xml:space="preserve">MEDIAONE</t>
  </si>
  <si>
    <t xml:space="preserve">Adeshwar Meditex Limited</t>
  </si>
  <si>
    <t xml:space="preserve">INE0H8J01015</t>
  </si>
  <si>
    <t xml:space="preserve">ADESHWAR</t>
  </si>
  <si>
    <t xml:space="preserve">Khoobsurat Ltd.</t>
  </si>
  <si>
    <t xml:space="preserve">INE731G01027</t>
  </si>
  <si>
    <t xml:space="preserve">KHOOBSURAT</t>
  </si>
  <si>
    <t xml:space="preserve">LAKE SHORE REALTY LIMITED</t>
  </si>
  <si>
    <t xml:space="preserve">INE734D01010</t>
  </si>
  <si>
    <t xml:space="preserve">LAKESHORE</t>
  </si>
  <si>
    <t xml:space="preserve">dynamic Archistructures Limited</t>
  </si>
  <si>
    <t xml:space="preserve">INE874E01012</t>
  </si>
  <si>
    <t xml:space="preserve">DAL</t>
  </si>
  <si>
    <t xml:space="preserve">Naturewings Holidays Limited</t>
  </si>
  <si>
    <t xml:space="preserve">INE0N4701016</t>
  </si>
  <si>
    <t xml:space="preserve">NHL</t>
  </si>
  <si>
    <t xml:space="preserve">KJMC Financial Services Ltd.</t>
  </si>
  <si>
    <t xml:space="preserve">INE533C01018</t>
  </si>
  <si>
    <t xml:space="preserve">KJMCFIN</t>
  </si>
  <si>
    <t xml:space="preserve">Mewar Hi-Tech Engineering Limited</t>
  </si>
  <si>
    <t xml:space="preserve">INE957U01011</t>
  </si>
  <si>
    <t xml:space="preserve">MHEL</t>
  </si>
  <si>
    <t xml:space="preserve">Deco-Mica Ltd.</t>
  </si>
  <si>
    <t xml:space="preserve">INE907E01010</t>
  </si>
  <si>
    <t xml:space="preserve">DECOMIC</t>
  </si>
  <si>
    <t xml:space="preserve">Southern Magnesium And Chemicals Lt</t>
  </si>
  <si>
    <t xml:space="preserve">INE308N01012</t>
  </si>
  <si>
    <t xml:space="preserve">SOUTHMG</t>
  </si>
  <si>
    <t xml:space="preserve">Swarna Securities Ltd.</t>
  </si>
  <si>
    <t xml:space="preserve">INE595G01018</t>
  </si>
  <si>
    <t xml:space="preserve">SWRNASE</t>
  </si>
  <si>
    <t xml:space="preserve">Mansi Finance (Chennai) Ltd</t>
  </si>
  <si>
    <t xml:space="preserve">INE094E01017</t>
  </si>
  <si>
    <t xml:space="preserve">MANSIFIN</t>
  </si>
  <si>
    <t xml:space="preserve">Invigorated Business Consulting Limited</t>
  </si>
  <si>
    <t xml:space="preserve">INE359A01012</t>
  </si>
  <si>
    <t xml:space="preserve">INVIGO</t>
  </si>
  <si>
    <t xml:space="preserve">Dr. Fresh Assets Limited</t>
  </si>
  <si>
    <t xml:space="preserve">INE412A01019</t>
  </si>
  <si>
    <t xml:space="preserve">DRFRESH</t>
  </si>
  <si>
    <t xml:space="preserve">Blue Chip Tex Industries Ltd.</t>
  </si>
  <si>
    <t xml:space="preserve">INE472D01017</t>
  </si>
  <si>
    <t xml:space="preserve">BLUECHIPT</t>
  </si>
  <si>
    <t xml:space="preserve">Arcotech Limited (Formerly SKS Ltd)</t>
  </si>
  <si>
    <t xml:space="preserve">INE574I01035</t>
  </si>
  <si>
    <t xml:space="preserve">ARCOTECH</t>
  </si>
  <si>
    <t xml:space="preserve">Smart Finsec Limited</t>
  </si>
  <si>
    <t xml:space="preserve">INE766D01020</t>
  </si>
  <si>
    <t xml:space="preserve">SMARTFIN</t>
  </si>
  <si>
    <t xml:space="preserve">Kavi Commercial Company Limited</t>
  </si>
  <si>
    <t xml:space="preserve">INE828V01012</t>
  </si>
  <si>
    <t xml:space="preserve">KCCL</t>
  </si>
  <si>
    <t xml:space="preserve">Standard Batteries Ltd.</t>
  </si>
  <si>
    <t xml:space="preserve">INE502C01039</t>
  </si>
  <si>
    <t xml:space="preserve">STDBAT</t>
  </si>
  <si>
    <t xml:space="preserve">Asian Tea &amp; Exports Ltd.</t>
  </si>
  <si>
    <t xml:space="preserve">INE822B01017</t>
  </si>
  <si>
    <t xml:space="preserve">ASIANTNE</t>
  </si>
  <si>
    <t xml:space="preserve">Balurghat Technologies Ltd.</t>
  </si>
  <si>
    <t xml:space="preserve">INE654B01014</t>
  </si>
  <si>
    <t xml:space="preserve">BALTE</t>
  </si>
  <si>
    <t xml:space="preserve">Karuturi Global Limited</t>
  </si>
  <si>
    <t xml:space="preserve">INE299C01024</t>
  </si>
  <si>
    <t xml:space="preserve">KGL</t>
  </si>
  <si>
    <t xml:space="preserve">Cochin Malabar Estates &amp; Indus. Ltd</t>
  </si>
  <si>
    <t xml:space="preserve">INE788M01017</t>
  </si>
  <si>
    <t xml:space="preserve">COCHMAL</t>
  </si>
  <si>
    <t xml:space="preserve">Shree Ganesh Biotech (India) Limited</t>
  </si>
  <si>
    <t xml:space="preserve">INE051N01026</t>
  </si>
  <si>
    <t xml:space="preserve">SHREEGANES</t>
  </si>
  <si>
    <t xml:space="preserve">Miven Machine Tools Ltd.</t>
  </si>
  <si>
    <t xml:space="preserve">INE338P01014</t>
  </si>
  <si>
    <t xml:space="preserve">MIVENMACH</t>
  </si>
  <si>
    <t xml:space="preserve">Poojawestern Metaliks Limited</t>
  </si>
  <si>
    <t xml:space="preserve">INE973X01012</t>
  </si>
  <si>
    <t xml:space="preserve">POOJA</t>
  </si>
  <si>
    <t xml:space="preserve">Ashirwad Capital Ltd.</t>
  </si>
  <si>
    <t xml:space="preserve">INE894A01026</t>
  </si>
  <si>
    <t xml:space="preserve">ASHCAP</t>
  </si>
  <si>
    <t xml:space="preserve">Prakash Woollen &amp; Synthetic Mills Ltd </t>
  </si>
  <si>
    <t xml:space="preserve">INE523I01016</t>
  </si>
  <si>
    <t xml:space="preserve">PWASML</t>
  </si>
  <si>
    <t xml:space="preserve">Shrenik Ltd.</t>
  </si>
  <si>
    <t xml:space="preserve">INE632X01030</t>
  </si>
  <si>
    <t xml:space="preserve">SHRENIK</t>
  </si>
  <si>
    <t xml:space="preserve">Reliable Ventures India Ltd</t>
  </si>
  <si>
    <t xml:space="preserve">INE419H01019</t>
  </si>
  <si>
    <t xml:space="preserve">RELIABVEN</t>
  </si>
  <si>
    <t xml:space="preserve">EASY FINCORP LIMITED</t>
  </si>
  <si>
    <t xml:space="preserve">INE407F01018</t>
  </si>
  <si>
    <t xml:space="preserve">EASYFIN</t>
  </si>
  <si>
    <t xml:space="preserve">Lesha Industries Limited</t>
  </si>
  <si>
    <t xml:space="preserve">INE050L01048</t>
  </si>
  <si>
    <t xml:space="preserve">LESHAIND</t>
  </si>
  <si>
    <t xml:space="preserve">Jindal Capital Ltd.</t>
  </si>
  <si>
    <t xml:space="preserve">INE356F01017</t>
  </si>
  <si>
    <t xml:space="preserve">JINDCAP</t>
  </si>
  <si>
    <t xml:space="preserve">MIL INDUSTRIES &amp; AEROSPACE LIMITED</t>
  </si>
  <si>
    <t xml:space="preserve">INE02ZJ01013</t>
  </si>
  <si>
    <t xml:space="preserve">MILIAIND</t>
  </si>
  <si>
    <t xml:space="preserve">KSK Energy Ventures  Limited</t>
  </si>
  <si>
    <t xml:space="preserve">INE143H01015</t>
  </si>
  <si>
    <t xml:space="preserve">KSK</t>
  </si>
  <si>
    <t xml:space="preserve">Popular Estate Management Ltd</t>
  </si>
  <si>
    <t xml:space="preserve">INE370C01015</t>
  </si>
  <si>
    <t xml:space="preserve">POPULARES</t>
  </si>
  <si>
    <t xml:space="preserve">National General Industries Ltd.</t>
  </si>
  <si>
    <t xml:space="preserve">INE654H01011</t>
  </si>
  <si>
    <t xml:space="preserve">NATGENI</t>
  </si>
  <si>
    <t xml:space="preserve">UTIQUE ENTERPRISES LIMITED</t>
  </si>
  <si>
    <t xml:space="preserve">INE096A01010</t>
  </si>
  <si>
    <t xml:space="preserve">UTIQUE</t>
  </si>
  <si>
    <t xml:space="preserve">Solvex Edibles Limited</t>
  </si>
  <si>
    <t xml:space="preserve">INE1IIQ01028</t>
  </si>
  <si>
    <t xml:space="preserve">SOLVEX</t>
  </si>
  <si>
    <t xml:space="preserve">VAPI ENTERPRISE LIMITED</t>
  </si>
  <si>
    <t xml:space="preserve">INE464D01014</t>
  </si>
  <si>
    <t xml:space="preserve">VAPIENTER</t>
  </si>
  <si>
    <t xml:space="preserve">Photon Capital Advisors Ltd</t>
  </si>
  <si>
    <t xml:space="preserve">INE107J01016</t>
  </si>
  <si>
    <t xml:space="preserve">PHOTON</t>
  </si>
  <si>
    <t xml:space="preserve">Sonal Adhesives Ltd.</t>
  </si>
  <si>
    <t xml:space="preserve">INE344I01017</t>
  </si>
  <si>
    <t xml:space="preserve">SONALAD</t>
  </si>
  <si>
    <t xml:space="preserve">TEJASSVI AAHARAM LIMITED</t>
  </si>
  <si>
    <t xml:space="preserve">INE173E01019</t>
  </si>
  <si>
    <t xml:space="preserve">TEJASSVI</t>
  </si>
  <si>
    <t xml:space="preserve">Pentokey Organy (India) Ltd.</t>
  </si>
  <si>
    <t xml:space="preserve">INE702E01015</t>
  </si>
  <si>
    <t xml:space="preserve">PNTKYOR</t>
  </si>
  <si>
    <t xml:space="preserve">Rishabh Special Yarns Ltd</t>
  </si>
  <si>
    <t xml:space="preserve">INE351D01013</t>
  </si>
  <si>
    <t xml:space="preserve">RISHYRN</t>
  </si>
  <si>
    <t xml:space="preserve">Martin Burn Ltd</t>
  </si>
  <si>
    <t xml:space="preserve">INE199D01016</t>
  </si>
  <si>
    <t xml:space="preserve">MARBU</t>
  </si>
  <si>
    <t xml:space="preserve">SK International Export Limited</t>
  </si>
  <si>
    <t xml:space="preserve">INE04ST01013</t>
  </si>
  <si>
    <t xml:space="preserve">SKIEL</t>
  </si>
  <si>
    <t xml:space="preserve">Maris Spinners Ltd.</t>
  </si>
  <si>
    <t xml:space="preserve">INE866D01010</t>
  </si>
  <si>
    <t xml:space="preserve">MARIS</t>
  </si>
  <si>
    <t xml:space="preserve">Intec Capital Limited</t>
  </si>
  <si>
    <t xml:space="preserve">INE017E01018</t>
  </si>
  <si>
    <t xml:space="preserve">INTECCAP</t>
  </si>
  <si>
    <t xml:space="preserve">Easun Capital Markets Limited</t>
  </si>
  <si>
    <t xml:space="preserve">INE771C01014</t>
  </si>
  <si>
    <t xml:space="preserve">EASUN</t>
  </si>
  <si>
    <t xml:space="preserve">Inland Printers Ltd.</t>
  </si>
  <si>
    <t xml:space="preserve">INE055O01033</t>
  </si>
  <si>
    <t xml:space="preserve">INLANPR</t>
  </si>
  <si>
    <t xml:space="preserve">Inani Marbles &amp; Industries Ltd.</t>
  </si>
  <si>
    <t xml:space="preserve">INE635D01027</t>
  </si>
  <si>
    <t xml:space="preserve">INANI</t>
  </si>
  <si>
    <t xml:space="preserve">Intertec Technologies Limited</t>
  </si>
  <si>
    <t xml:space="preserve">INE137B01010</t>
  </si>
  <si>
    <t xml:space="preserve">INTERTEC</t>
  </si>
  <si>
    <t xml:space="preserve">SRI HAVISHA HOSPITALITY AND INFRASTRUCTURE LIMITED</t>
  </si>
  <si>
    <t xml:space="preserve">INE293B01029</t>
  </si>
  <si>
    <t xml:space="preserve">HAVISHA</t>
  </si>
  <si>
    <t xml:space="preserve">Laffans Petrochemicals Ltd.</t>
  </si>
  <si>
    <t xml:space="preserve">INE919B01011</t>
  </si>
  <si>
    <t xml:space="preserve">LAFFANSQ</t>
  </si>
  <si>
    <t xml:space="preserve">Konark Synthetics  Ltd</t>
  </si>
  <si>
    <t xml:space="preserve">INE517D01019</t>
  </si>
  <si>
    <t xml:space="preserve">KONARKSY</t>
  </si>
  <si>
    <t xml:space="preserve">TRILIANCE POLYMERS LIMITED</t>
  </si>
  <si>
    <t xml:space="preserve">INE778N01016</t>
  </si>
  <si>
    <t xml:space="preserve">TRILIANCE</t>
  </si>
  <si>
    <t xml:space="preserve">Shree Metalloys Limited</t>
  </si>
  <si>
    <t xml:space="preserve">INE914B01012</t>
  </si>
  <si>
    <t xml:space="preserve">SHREMETAL</t>
  </si>
  <si>
    <t xml:space="preserve">Kamanwala Housing Construction Ltd</t>
  </si>
  <si>
    <t xml:space="preserve">INE344D01018</t>
  </si>
  <si>
    <t xml:space="preserve">KAMANWALA</t>
  </si>
  <si>
    <t xml:space="preserve">White Organic Retail Limited</t>
  </si>
  <si>
    <t xml:space="preserve">INE06CG01019</t>
  </si>
  <si>
    <t xml:space="preserve">WORL</t>
  </si>
  <si>
    <t xml:space="preserve">COLORCHIPS NEW MEDIA LIMITED</t>
  </si>
  <si>
    <t xml:space="preserve">INE621I01042</t>
  </si>
  <si>
    <t xml:space="preserve">COLORCHIPS</t>
  </si>
  <si>
    <t xml:space="preserve">BOMBAY TALKIES LIMITED</t>
  </si>
  <si>
    <t xml:space="preserve">INE910D01024</t>
  </si>
  <si>
    <t xml:space="preserve">BOMTALKIES</t>
  </si>
  <si>
    <t xml:space="preserve">Mukat Pipes Limited</t>
  </si>
  <si>
    <t xml:space="preserve">INE862C01029</t>
  </si>
  <si>
    <t xml:space="preserve">MUKATPIP</t>
  </si>
  <si>
    <t xml:space="preserve">Vivanta Industries Limited</t>
  </si>
  <si>
    <t xml:space="preserve">INE299W01022</t>
  </si>
  <si>
    <t xml:space="preserve">VIVANTA</t>
  </si>
  <si>
    <t xml:space="preserve">Shree Bhavya Fabrics Limited</t>
  </si>
  <si>
    <t xml:space="preserve">INE363D01018</t>
  </si>
  <si>
    <t xml:space="preserve">SBFL</t>
  </si>
  <si>
    <t xml:space="preserve">Pan India Corporation Ltd</t>
  </si>
  <si>
    <t xml:space="preserve">INE376A01032</t>
  </si>
  <si>
    <t xml:space="preserve">PANINDIAC</t>
  </si>
  <si>
    <t xml:space="preserve">LWS Knitwear Ltd</t>
  </si>
  <si>
    <t xml:space="preserve">INE281M01013</t>
  </si>
  <si>
    <t xml:space="preserve">LWSKNIT</t>
  </si>
  <si>
    <t xml:space="preserve">ERP Soft Systems Ltd.</t>
  </si>
  <si>
    <t xml:space="preserve">INE308B01017</t>
  </si>
  <si>
    <t xml:space="preserve">ERPSOFT</t>
  </si>
  <si>
    <t xml:space="preserve">Machhar Industries Limited</t>
  </si>
  <si>
    <t xml:space="preserve">INE01BT01015</t>
  </si>
  <si>
    <t xml:space="preserve">MACIND</t>
  </si>
  <si>
    <t xml:space="preserve">Amrapali Capital and Finance Services Limited</t>
  </si>
  <si>
    <t xml:space="preserve">INE218P01018</t>
  </si>
  <si>
    <t xml:space="preserve">ACFSL</t>
  </si>
  <si>
    <t xml:space="preserve">Aagam Capital Limited</t>
  </si>
  <si>
    <t xml:space="preserve">INE817D01013</t>
  </si>
  <si>
    <t xml:space="preserve">AAGAMCAP</t>
  </si>
  <si>
    <t xml:space="preserve">Scarnose International Limited</t>
  </si>
  <si>
    <t xml:space="preserve">INE0IXR01019</t>
  </si>
  <si>
    <t xml:space="preserve">SCARNOSE</t>
  </si>
  <si>
    <t xml:space="preserve">NMS GLOBAL LIMITED</t>
  </si>
  <si>
    <t xml:space="preserve">INE169F01014</t>
  </si>
  <si>
    <t xml:space="preserve">NMSGLOBAL</t>
  </si>
  <si>
    <t xml:space="preserve">Patspin India Ltd.</t>
  </si>
  <si>
    <t xml:space="preserve">INE790C01014</t>
  </si>
  <si>
    <t xml:space="preserve">PATSPINLTD</t>
  </si>
  <si>
    <t xml:space="preserve">IITL PROJECTS LIMITED</t>
  </si>
  <si>
    <t xml:space="preserve">INE786E01018</t>
  </si>
  <si>
    <t xml:space="preserve">IITLPROJ</t>
  </si>
  <si>
    <t xml:space="preserve">K-Lifestyle &amp; Industries Limited</t>
  </si>
  <si>
    <t xml:space="preserve">INE218A01028</t>
  </si>
  <si>
    <t xml:space="preserve">KLIFESTYL</t>
  </si>
  <si>
    <t xml:space="preserve">Rajeshwari Cans Limited</t>
  </si>
  <si>
    <t xml:space="preserve">INE0CQ101015</t>
  </si>
  <si>
    <t xml:space="preserve">RCAN</t>
  </si>
  <si>
    <t xml:space="preserve">TGIF AGRIBUSINESS LIMITED</t>
  </si>
  <si>
    <t xml:space="preserve">INE0SMU01015</t>
  </si>
  <si>
    <t xml:space="preserve">TGIF</t>
  </si>
  <si>
    <t xml:space="preserve">Venmax Drugs And Pharmaceuticals Ltd</t>
  </si>
  <si>
    <t xml:space="preserve">INE154G01022</t>
  </si>
  <si>
    <t xml:space="preserve">VENMAX</t>
  </si>
  <si>
    <t xml:space="preserve">PIOTEX INDUSTRIES LIMITED</t>
  </si>
  <si>
    <t xml:space="preserve">INE0R4W01015</t>
  </si>
  <si>
    <t xml:space="preserve">PIOTEX</t>
  </si>
  <si>
    <t xml:space="preserve">Ankit Metal  &amp; Power Limited</t>
  </si>
  <si>
    <t xml:space="preserve">INE106I01010</t>
  </si>
  <si>
    <t xml:space="preserve">ANKITMETAL</t>
  </si>
  <si>
    <t xml:space="preserve">Valencia India Limited</t>
  </si>
  <si>
    <t xml:space="preserve">INE130701019</t>
  </si>
  <si>
    <t xml:space="preserve">VALINDIA</t>
  </si>
  <si>
    <t xml:space="preserve">Esha Media Research Limited</t>
  </si>
  <si>
    <t xml:space="preserve">INE328F01016</t>
  </si>
  <si>
    <t xml:space="preserve">ESHAMEDIA</t>
  </si>
  <si>
    <t xml:space="preserve">Sangal Papers Ltd.</t>
  </si>
  <si>
    <t xml:space="preserve">INE384D01022</t>
  </si>
  <si>
    <t xml:space="preserve">SANPA</t>
  </si>
  <si>
    <t xml:space="preserve">TCI Finance Limited</t>
  </si>
  <si>
    <t xml:space="preserve">INE911B01018</t>
  </si>
  <si>
    <t xml:space="preserve">TCIFINANCE</t>
  </si>
  <si>
    <t xml:space="preserve">SKIL Infrastructure Limited</t>
  </si>
  <si>
    <t xml:space="preserve">INE429F01012</t>
  </si>
  <si>
    <t xml:space="preserve">SKIL</t>
  </si>
  <si>
    <t xml:space="preserve">Earthstahl &amp; Alloys Limited</t>
  </si>
  <si>
    <t xml:space="preserve">INE0O4V01010</t>
  </si>
  <si>
    <t xml:space="preserve">EARTH</t>
  </si>
  <si>
    <t xml:space="preserve">Maharashtra Corporation Ltd.</t>
  </si>
  <si>
    <t xml:space="preserve">INE272E01027</t>
  </si>
  <si>
    <t xml:space="preserve">MAHACORP</t>
  </si>
  <si>
    <t xml:space="preserve">Richfield Financial Services Ltd.</t>
  </si>
  <si>
    <t xml:space="preserve">INE201C01012</t>
  </si>
  <si>
    <t xml:space="preserve">RFSL</t>
  </si>
  <si>
    <t xml:space="preserve">Ishita Drugs &amp; Industries Ltd.</t>
  </si>
  <si>
    <t xml:space="preserve">INE806D01016</t>
  </si>
  <si>
    <t xml:space="preserve">ISHITADR</t>
  </si>
  <si>
    <t xml:space="preserve">Innovative Ideals and Services (India) Limited</t>
  </si>
  <si>
    <t xml:space="preserve">INE492Y01011</t>
  </si>
  <si>
    <t xml:space="preserve">INNOVATIVE</t>
  </si>
  <si>
    <t xml:space="preserve">PlatinumOne Business Services Limited</t>
  </si>
  <si>
    <t xml:space="preserve">INE0DTJ01015</t>
  </si>
  <si>
    <t xml:space="preserve">POBS </t>
  </si>
  <si>
    <t xml:space="preserve">Southern Latex Ltd.</t>
  </si>
  <si>
    <t xml:space="preserve">INE410M01018</t>
  </si>
  <si>
    <t xml:space="preserve">SOUTLAT</t>
  </si>
  <si>
    <t xml:space="preserve">Supra Trends Limited</t>
  </si>
  <si>
    <t xml:space="preserve">INE533B01028</t>
  </si>
  <si>
    <t xml:space="preserve">SUPRATRE</t>
  </si>
  <si>
    <t xml:space="preserve">Prime Urban Development India Ltd</t>
  </si>
  <si>
    <t xml:space="preserve">INE419E01024</t>
  </si>
  <si>
    <t xml:space="preserve">PRIMEURB</t>
  </si>
  <si>
    <t xml:space="preserve">TV VISION LIMITED</t>
  </si>
  <si>
    <t xml:space="preserve">INE871L01013</t>
  </si>
  <si>
    <t xml:space="preserve">TVVISION</t>
  </si>
  <si>
    <t xml:space="preserve">Chandni Machines Limited</t>
  </si>
  <si>
    <t xml:space="preserve">INE01GZ01011</t>
  </si>
  <si>
    <t xml:space="preserve">CHANDNIMACH</t>
  </si>
  <si>
    <t xml:space="preserve">Cargosol Logistics Limited</t>
  </si>
  <si>
    <t xml:space="preserve">INE0KZM01011</t>
  </si>
  <si>
    <t xml:space="preserve">CARGOSOL</t>
  </si>
  <si>
    <t xml:space="preserve">Bloom Industries Ltd</t>
  </si>
  <si>
    <t xml:space="preserve">INE373E01015</t>
  </si>
  <si>
    <t xml:space="preserve">BLOIN</t>
  </si>
  <si>
    <t xml:space="preserve">TTI Enterprise Limited</t>
  </si>
  <si>
    <t xml:space="preserve">INE404F01031</t>
  </si>
  <si>
    <t xml:space="preserve">TTIENT</t>
  </si>
  <si>
    <t xml:space="preserve">Crimson Metal Engineering Company Ltd</t>
  </si>
  <si>
    <t xml:space="preserve">INE318P01016</t>
  </si>
  <si>
    <t xml:space="preserve">CRIMSON</t>
  </si>
  <si>
    <t xml:space="preserve">Balaji Agro Oils Limited</t>
  </si>
  <si>
    <t xml:space="preserve">INE049E01011</t>
  </si>
  <si>
    <t xml:space="preserve">BALAJIAGRO</t>
  </si>
  <si>
    <t xml:space="preserve">Helpage Finlease Ltd.</t>
  </si>
  <si>
    <t xml:space="preserve">INE738P01015</t>
  </si>
  <si>
    <t xml:space="preserve">HELPAGE</t>
  </si>
  <si>
    <t xml:space="preserve">Command Polymers Limited</t>
  </si>
  <si>
    <t xml:space="preserve">INE0LKQ01012</t>
  </si>
  <si>
    <t xml:space="preserve">COMMAND</t>
  </si>
  <si>
    <t xml:space="preserve">SVS VENTURES LIMITED</t>
  </si>
  <si>
    <t xml:space="preserve">INE0MID01012</t>
  </si>
  <si>
    <t xml:space="preserve">SVS</t>
  </si>
  <si>
    <t xml:space="preserve">Howard Hotels Limited</t>
  </si>
  <si>
    <t xml:space="preserve">INE931B01016</t>
  </si>
  <si>
    <t xml:space="preserve">HOWARHO</t>
  </si>
  <si>
    <t xml:space="preserve">Chitrakut Holdings Limited</t>
  </si>
  <si>
    <t xml:space="preserve">INE228E01011</t>
  </si>
  <si>
    <t xml:space="preserve">CHITRAKUT</t>
  </si>
  <si>
    <t xml:space="preserve">Shree Marutinandan Tubes Limited</t>
  </si>
  <si>
    <t xml:space="preserve">INE0QIS01011</t>
  </si>
  <si>
    <t xml:space="preserve">SHREE</t>
  </si>
  <si>
    <t xml:space="preserve">Valson Industries Ltd.</t>
  </si>
  <si>
    <t xml:space="preserve">INE808A01018</t>
  </si>
  <si>
    <t xml:space="preserve">VALSONQ</t>
  </si>
  <si>
    <t xml:space="preserve">Ace Stone Craft Limited</t>
  </si>
  <si>
    <t xml:space="preserve">INE026E01019</t>
  </si>
  <si>
    <t xml:space="preserve">ACESTONE</t>
  </si>
  <si>
    <t xml:space="preserve">WinPro Industries Limited</t>
  </si>
  <si>
    <t xml:space="preserve">INE974C01022</t>
  </si>
  <si>
    <t xml:space="preserve">WINPRO</t>
  </si>
  <si>
    <t xml:space="preserve">Gujarat Raffia Ind. Ltd.</t>
  </si>
  <si>
    <t xml:space="preserve">INE610B01024</t>
  </si>
  <si>
    <t xml:space="preserve">GUJRAFFIA</t>
  </si>
  <si>
    <t xml:space="preserve">Aten Papers &amp; Foam Limited</t>
  </si>
  <si>
    <t xml:space="preserve">INE0XCV01014</t>
  </si>
  <si>
    <t xml:space="preserve">ATENPAPERS</t>
  </si>
  <si>
    <t xml:space="preserve">KCL Infra Projects Limited</t>
  </si>
  <si>
    <t xml:space="preserve">INE469F01026</t>
  </si>
  <si>
    <t xml:space="preserve">KCLINFRA</t>
  </si>
  <si>
    <t xml:space="preserve">DARJEELING INDUSTRIIES LIMITED</t>
  </si>
  <si>
    <t xml:space="preserve">INE830S01014</t>
  </si>
  <si>
    <t xml:space="preserve">DARJEELING</t>
  </si>
  <si>
    <t xml:space="preserve">Roselabs Finance Ltd.</t>
  </si>
  <si>
    <t xml:space="preserve">INE475C01012</t>
  </si>
  <si>
    <t xml:space="preserve">ROSELABS</t>
  </si>
  <si>
    <t xml:space="preserve">MIL Industries Limited</t>
  </si>
  <si>
    <t xml:space="preserve">INE651L01019</t>
  </si>
  <si>
    <t xml:space="preserve">MILIND</t>
  </si>
  <si>
    <t xml:space="preserve">Step Two Corporation Ltd.</t>
  </si>
  <si>
    <t xml:space="preserve">INE623D01015</t>
  </si>
  <si>
    <t xml:space="preserve">STEP2COR</t>
  </si>
  <si>
    <t xml:space="preserve">Manraj Housing Finance Ltd.</t>
  </si>
  <si>
    <t xml:space="preserve">INE948I01015</t>
  </si>
  <si>
    <t xml:space="preserve">MANRAJH</t>
  </si>
  <si>
    <t xml:space="preserve">Saffron Industries Limited</t>
  </si>
  <si>
    <t xml:space="preserve">INE474D01013</t>
  </si>
  <si>
    <t xml:space="preserve">SAFFRON</t>
  </si>
  <si>
    <t xml:space="preserve">Abhishek Finlease limited</t>
  </si>
  <si>
    <t xml:space="preserve">INE723C01015</t>
  </si>
  <si>
    <t xml:space="preserve">ABHIFIN</t>
  </si>
  <si>
    <t xml:space="preserve">G-TEC Jainx Education Ltd.</t>
  </si>
  <si>
    <t xml:space="preserve">INE586X01012</t>
  </si>
  <si>
    <t xml:space="preserve">GTECJAINX</t>
  </si>
  <si>
    <t xml:space="preserve">Vinyoflex Ltd.</t>
  </si>
  <si>
    <t xml:space="preserve">INE526H01011</t>
  </si>
  <si>
    <t xml:space="preserve">VINYOFL</t>
  </si>
  <si>
    <t xml:space="preserve">Quadrant Televentures Limited</t>
  </si>
  <si>
    <t xml:space="preserve">INE527B01020</t>
  </si>
  <si>
    <t xml:space="preserve">QUADRANT</t>
  </si>
  <si>
    <t xml:space="preserve">Neo Infracon Ltd.</t>
  </si>
  <si>
    <t xml:space="preserve">INE216I01017</t>
  </si>
  <si>
    <t xml:space="preserve">NEOINFRA</t>
  </si>
  <si>
    <t xml:space="preserve">Asian Petroproducts &amp; Exports Ltd.</t>
  </si>
  <si>
    <t xml:space="preserve">INE810M01019</t>
  </si>
  <si>
    <t xml:space="preserve">ASINPET</t>
  </si>
  <si>
    <t xml:space="preserve">Sujala Trading &amp; Holdings Ltd.</t>
  </si>
  <si>
    <t xml:space="preserve">INE029H01016</t>
  </si>
  <si>
    <t xml:space="preserve">SUJALA</t>
  </si>
  <si>
    <t xml:space="preserve">Oswal Minerals Limited</t>
  </si>
  <si>
    <t xml:space="preserve">INE469B01017</t>
  </si>
  <si>
    <t xml:space="preserve">OSWALMIN</t>
  </si>
  <si>
    <t xml:space="preserve">Mittal Life Style Ltd.</t>
  </si>
  <si>
    <t xml:space="preserve">INE997Y01027</t>
  </si>
  <si>
    <t xml:space="preserve">MITTAL</t>
  </si>
  <si>
    <t xml:space="preserve">Vrundavan Plantation Limited</t>
  </si>
  <si>
    <t xml:space="preserve">INE0Q6901013</t>
  </si>
  <si>
    <t xml:space="preserve">VPL</t>
  </si>
  <si>
    <t xml:space="preserve">TECHINDIA NIRMAN LIMITED</t>
  </si>
  <si>
    <t xml:space="preserve">INE778A01021</t>
  </si>
  <si>
    <t xml:space="preserve">TECHIN</t>
  </si>
  <si>
    <t xml:space="preserve">RSC International Limited</t>
  </si>
  <si>
    <t xml:space="preserve">INE015F01019</t>
  </si>
  <si>
    <t xml:space="preserve">RSCINT</t>
  </si>
  <si>
    <t xml:space="preserve">JULIEN AGRO INFRATECH LIMITED</t>
  </si>
  <si>
    <t xml:space="preserve">INE890N01027</t>
  </si>
  <si>
    <t xml:space="preserve">JULIEN</t>
  </si>
  <si>
    <t xml:space="preserve">TRADEWELL HOLDINGS LIMITED</t>
  </si>
  <si>
    <t xml:space="preserve">INE819G01012</t>
  </si>
  <si>
    <t xml:space="preserve">TRADEWELL</t>
  </si>
  <si>
    <t xml:space="preserve">Orosil Smiths India Limited</t>
  </si>
  <si>
    <t xml:space="preserve">INE628B01034</t>
  </si>
  <si>
    <t xml:space="preserve">OROSMITHS</t>
  </si>
  <si>
    <t xml:space="preserve">Harish Textile Engineers Limited</t>
  </si>
  <si>
    <t xml:space="preserve">INE01K301012</t>
  </si>
  <si>
    <t xml:space="preserve">HARISH</t>
  </si>
  <si>
    <t xml:space="preserve">Visagar Financial Services Ltd</t>
  </si>
  <si>
    <t xml:space="preserve">INE309H01038</t>
  </si>
  <si>
    <t xml:space="preserve">VISAGAR</t>
  </si>
  <si>
    <t xml:space="preserve">Salguti Industries Ltd.</t>
  </si>
  <si>
    <t xml:space="preserve">INE159C01012</t>
  </si>
  <si>
    <t xml:space="preserve">SALGUTI</t>
  </si>
  <si>
    <t xml:space="preserve">Hipolin Ltd.</t>
  </si>
  <si>
    <t xml:space="preserve">INE963A01011</t>
  </si>
  <si>
    <t xml:space="preserve">HIPOLIN</t>
  </si>
  <si>
    <t xml:space="preserve">Paragon Finance Ltd.</t>
  </si>
  <si>
    <t xml:space="preserve">INE015E01012</t>
  </si>
  <si>
    <t xml:space="preserve">PARAGONF</t>
  </si>
  <si>
    <t xml:space="preserve">MARUTI GLOBAL INDUSTRIES LIMITED</t>
  </si>
  <si>
    <t xml:space="preserve">INE368C01019</t>
  </si>
  <si>
    <t xml:space="preserve">MGIL</t>
  </si>
  <si>
    <t xml:space="preserve">Span Divergent Limited</t>
  </si>
  <si>
    <t xml:space="preserve">INE004E01016</t>
  </si>
  <si>
    <t xml:space="preserve">SDL</t>
  </si>
  <si>
    <t xml:space="preserve">Davin Sons Retail Limited</t>
  </si>
  <si>
    <t xml:space="preserve">INE0Q2L01013</t>
  </si>
  <si>
    <t xml:space="preserve">DAVIN</t>
  </si>
  <si>
    <t xml:space="preserve">Fone4 Communications (India) Limited</t>
  </si>
  <si>
    <t xml:space="preserve">INE0L3H01014</t>
  </si>
  <si>
    <t xml:space="preserve">FONE4</t>
  </si>
  <si>
    <t xml:space="preserve">Add-Shop E-Retail Limited</t>
  </si>
  <si>
    <t xml:space="preserve">INE01B501018</t>
  </si>
  <si>
    <t xml:space="preserve">ASRL</t>
  </si>
  <si>
    <t xml:space="preserve">PRABHHANS INDUSTRIES LIMITED</t>
  </si>
  <si>
    <t xml:space="preserve">INE428P01013</t>
  </si>
  <si>
    <t xml:space="preserve">PRABHHANS</t>
  </si>
  <si>
    <t xml:space="preserve">Esaar (India) Ltd.</t>
  </si>
  <si>
    <t xml:space="preserve">INE404L01039</t>
  </si>
  <si>
    <t xml:space="preserve">ESARIND</t>
  </si>
  <si>
    <t xml:space="preserve">Futura Polyesters Ltd.</t>
  </si>
  <si>
    <t xml:space="preserve">INE564A01017</t>
  </si>
  <si>
    <t xml:space="preserve">FUTURAPOLY</t>
  </si>
  <si>
    <t xml:space="preserve">Organic Coatings Ltd.</t>
  </si>
  <si>
    <t xml:space="preserve">INE412E01011</t>
  </si>
  <si>
    <t xml:space="preserve">ORGCOAT</t>
  </si>
  <si>
    <t xml:space="preserve">Vikas WSP Ltd.</t>
  </si>
  <si>
    <t xml:space="preserve">INE706A01022</t>
  </si>
  <si>
    <t xml:space="preserve">VIKASWSP</t>
  </si>
  <si>
    <t xml:space="preserve">Consecutive Commodities Limited</t>
  </si>
  <si>
    <t xml:space="preserve">INE187R01029</t>
  </si>
  <si>
    <t xml:space="preserve">CCDL</t>
  </si>
  <si>
    <t xml:space="preserve">Vama Industries Limited</t>
  </si>
  <si>
    <t xml:space="preserve">INE685D01022</t>
  </si>
  <si>
    <t xml:space="preserve">VAMA</t>
  </si>
  <si>
    <t xml:space="preserve">GSB Finance Ltd.</t>
  </si>
  <si>
    <t xml:space="preserve">INE777C01011</t>
  </si>
  <si>
    <t xml:space="preserve">GSBFIN</t>
  </si>
  <si>
    <t xml:space="preserve">O. P. Chains Limited</t>
  </si>
  <si>
    <t xml:space="preserve">INE118Q01018</t>
  </si>
  <si>
    <t xml:space="preserve">OPCHAINS</t>
  </si>
  <si>
    <t xml:space="preserve">RAP CORP LIMITED</t>
  </si>
  <si>
    <t xml:space="preserve">INE483D01014</t>
  </si>
  <si>
    <t xml:space="preserve">RAP</t>
  </si>
  <si>
    <t xml:space="preserve">Shashijit Infraprojects Limited</t>
  </si>
  <si>
    <t xml:space="preserve">INE700V01021</t>
  </si>
  <si>
    <t xml:space="preserve">SHASHIJIT</t>
  </si>
  <si>
    <t xml:space="preserve">Global Capital Markets Ltd.</t>
  </si>
  <si>
    <t xml:space="preserve">INE062C01042</t>
  </si>
  <si>
    <t xml:space="preserve">GLOBALCA</t>
  </si>
  <si>
    <t xml:space="preserve">PRADHIN LIMITED</t>
  </si>
  <si>
    <t xml:space="preserve">INE656B01027</t>
  </si>
  <si>
    <t xml:space="preserve">PRADHIN</t>
  </si>
  <si>
    <t xml:space="preserve">Niks Technology Limited</t>
  </si>
  <si>
    <t xml:space="preserve">INE0GX601011</t>
  </si>
  <si>
    <t xml:space="preserve">NIKSTECH</t>
  </si>
  <si>
    <t xml:space="preserve">Zenith Fibres Limited</t>
  </si>
  <si>
    <t xml:space="preserve">INE106C01013</t>
  </si>
  <si>
    <t xml:space="preserve">ZENIFIB</t>
  </si>
  <si>
    <t xml:space="preserve">Sanchay Finvest Ltd</t>
  </si>
  <si>
    <t xml:space="preserve">INE654D01010</t>
  </si>
  <si>
    <t xml:space="preserve">SANCF</t>
  </si>
  <si>
    <t xml:space="preserve">Krupalu Metals Limited</t>
  </si>
  <si>
    <t xml:space="preserve">INE0XZB01017</t>
  </si>
  <si>
    <t xml:space="preserve">KRUPALU</t>
  </si>
  <si>
    <t xml:space="preserve">Shukra Bullions Limited</t>
  </si>
  <si>
    <t xml:space="preserve">INE561E01015</t>
  </si>
  <si>
    <t xml:space="preserve">SKRABUL</t>
  </si>
  <si>
    <t xml:space="preserve">Akash Agro Industries Limited</t>
  </si>
  <si>
    <t xml:space="preserve">INE513G01011</t>
  </si>
  <si>
    <t xml:space="preserve">AKASHAGRO</t>
  </si>
  <si>
    <t xml:space="preserve">Shree Ram Proteins Ltd.</t>
  </si>
  <si>
    <t xml:space="preserve">INE008Z01020</t>
  </si>
  <si>
    <t xml:space="preserve">SRPL</t>
  </si>
  <si>
    <t xml:space="preserve">Response Informatics Limited</t>
  </si>
  <si>
    <t xml:space="preserve">INE401B01010</t>
  </si>
  <si>
    <t xml:space="preserve">RESPONSINF</t>
  </si>
  <si>
    <t xml:space="preserve">Indo Cotspin Limited</t>
  </si>
  <si>
    <t xml:space="preserve">INE407P01017</t>
  </si>
  <si>
    <t xml:space="preserve">ICL</t>
  </si>
  <si>
    <t xml:space="preserve">KJMC Corporate Advisors (India) Ltd.</t>
  </si>
  <si>
    <t xml:space="preserve">INE602C01011</t>
  </si>
  <si>
    <t xml:space="preserve">KJMCCORP</t>
  </si>
  <si>
    <t xml:space="preserve">VIKRAM AROMA LIMITED</t>
  </si>
  <si>
    <t xml:space="preserve">INE0NR501012</t>
  </si>
  <si>
    <t xml:space="preserve">VIKRAMAR</t>
  </si>
  <si>
    <t xml:space="preserve">Shahi Shipping Limited</t>
  </si>
  <si>
    <t xml:space="preserve">INE825D01016</t>
  </si>
  <si>
    <t xml:space="preserve">SHAHISHIP</t>
  </si>
  <si>
    <t xml:space="preserve">NDA Securities ltd.</t>
  </si>
  <si>
    <t xml:space="preserve">INE026C01013</t>
  </si>
  <si>
    <t xml:space="preserve">NDASEC</t>
  </si>
  <si>
    <t xml:space="preserve">N.D.Metal Industries Ltd</t>
  </si>
  <si>
    <t xml:space="preserve">INE643D01013</t>
  </si>
  <si>
    <t xml:space="preserve">NDMETAL</t>
  </si>
  <si>
    <t xml:space="preserve">Hindustan Agrigenetics Ltd.</t>
  </si>
  <si>
    <t xml:space="preserve">INE092301014</t>
  </si>
  <si>
    <t xml:space="preserve">HINDUST</t>
  </si>
  <si>
    <t xml:space="preserve">Polo Hotels Ltd.</t>
  </si>
  <si>
    <t xml:space="preserve">INE084C01012</t>
  </si>
  <si>
    <t xml:space="preserve">POLOHOT</t>
  </si>
  <si>
    <t xml:space="preserve">Inducto Steels ltd.</t>
  </si>
  <si>
    <t xml:space="preserve">INE146H01018</t>
  </si>
  <si>
    <t xml:space="preserve">INDCTST</t>
  </si>
  <si>
    <t xml:space="preserve">SAWACA ENTERPRISES LIMITED</t>
  </si>
  <si>
    <t xml:space="preserve">INE248B01023</t>
  </si>
  <si>
    <t xml:space="preserve">SAWACA</t>
  </si>
  <si>
    <t xml:space="preserve">ECS Biztech Limited</t>
  </si>
  <si>
    <t xml:space="preserve">INE925Q01024</t>
  </si>
  <si>
    <t xml:space="preserve">ECS</t>
  </si>
  <si>
    <t xml:space="preserve">Veejay Lakshmi Engineering Works Lt</t>
  </si>
  <si>
    <t xml:space="preserve">INE466D01019</t>
  </si>
  <si>
    <t xml:space="preserve">VJLAXMIE</t>
  </si>
  <si>
    <t xml:space="preserve">Amrapali Fincap Limited</t>
  </si>
  <si>
    <t xml:space="preserve">INE990S01016</t>
  </si>
  <si>
    <t xml:space="preserve">AMRAFIN</t>
  </si>
  <si>
    <t xml:space="preserve">NEERAJ PAPER MARKETING LIMITED</t>
  </si>
  <si>
    <t xml:space="preserve">INE894J01019</t>
  </si>
  <si>
    <t xml:space="preserve">NEERAJ</t>
  </si>
  <si>
    <t xml:space="preserve">CLC Industries Limited</t>
  </si>
  <si>
    <t xml:space="preserve">INE376C01038</t>
  </si>
  <si>
    <t xml:space="preserve">CLCIND</t>
  </si>
  <si>
    <t xml:space="preserve">GSL Securities Ltd.</t>
  </si>
  <si>
    <t xml:space="preserve">INE721D01017</t>
  </si>
  <si>
    <t xml:space="preserve">GSLSEC</t>
  </si>
  <si>
    <t xml:space="preserve">ONESOURCE INDUSTRIES AND VENTURES LIMITED</t>
  </si>
  <si>
    <t xml:space="preserve">INE125F01032</t>
  </si>
  <si>
    <t xml:space="preserve">OIVL</t>
  </si>
  <si>
    <t xml:space="preserve">York Exports Ltd.</t>
  </si>
  <si>
    <t xml:space="preserve">INE057Q01018</t>
  </si>
  <si>
    <t xml:space="preserve">YORKEXP</t>
  </si>
  <si>
    <t xml:space="preserve">K.S.Oils Ltd.</t>
  </si>
  <si>
    <t xml:space="preserve">INE727D01022</t>
  </si>
  <si>
    <t xml:space="preserve">KSOILS</t>
  </si>
  <si>
    <t xml:space="preserve">Astron Paper &amp; Board Mill Limited</t>
  </si>
  <si>
    <t xml:space="preserve">INE646X01014</t>
  </si>
  <si>
    <t xml:space="preserve">ASTRON</t>
  </si>
  <si>
    <t xml:space="preserve">Ekennis Software Service Limited</t>
  </si>
  <si>
    <t xml:space="preserve">INE0KCM01010</t>
  </si>
  <si>
    <t xml:space="preserve">EKENNIS</t>
  </si>
  <si>
    <t xml:space="preserve">MEP Infrastructure Developers Limited</t>
  </si>
  <si>
    <t xml:space="preserve">INE776I01010</t>
  </si>
  <si>
    <t xml:space="preserve">MEP</t>
  </si>
  <si>
    <t xml:space="preserve">DALMIA INDUSTRIAL DEVELOPMENT LIMITED</t>
  </si>
  <si>
    <t xml:space="preserve">INE642P01019</t>
  </si>
  <si>
    <t xml:space="preserve">DIDL</t>
  </si>
  <si>
    <t xml:space="preserve">KDJ Holidayscapes and Resorts Limited</t>
  </si>
  <si>
    <t xml:space="preserve">INE089E01025</t>
  </si>
  <si>
    <t xml:space="preserve">KDJHRL</t>
  </si>
  <si>
    <t xml:space="preserve">CRYSTAL BUSINESS SYSTEM LIMITED</t>
  </si>
  <si>
    <t xml:space="preserve">INE994R01028</t>
  </si>
  <si>
    <t xml:space="preserve">CRYSTAL</t>
  </si>
  <si>
    <t xml:space="preserve">Silly Monks Entertainment Ltd.</t>
  </si>
  <si>
    <t xml:space="preserve">INE203Y01012</t>
  </si>
  <si>
    <t xml:space="preserve">SILLYMONKS</t>
  </si>
  <si>
    <t xml:space="preserve">NCC Bluewater Products Ltd.</t>
  </si>
  <si>
    <t xml:space="preserve">INE630N01019</t>
  </si>
  <si>
    <t xml:space="preserve">NCCBLUE</t>
  </si>
  <si>
    <t xml:space="preserve">Hotahoti Wood Products Limited</t>
  </si>
  <si>
    <t xml:space="preserve">INE925E01012</t>
  </si>
  <si>
    <t xml:space="preserve">HOTAHOTI</t>
  </si>
  <si>
    <t xml:space="preserve">Hisar Spinning Mills Ltd</t>
  </si>
  <si>
    <t xml:space="preserve">INE689E01014</t>
  </si>
  <si>
    <t xml:space="preserve">HISARSP</t>
  </si>
  <si>
    <t xml:space="preserve">Regent Enterprises Limited</t>
  </si>
  <si>
    <t xml:space="preserve">INE769D01016</t>
  </si>
  <si>
    <t xml:space="preserve">REGENTRP</t>
  </si>
  <si>
    <t xml:space="preserve">Switching Technologies Gunther Ltd.</t>
  </si>
  <si>
    <t xml:space="preserve">INE311D01017</t>
  </si>
  <si>
    <t xml:space="preserve">SWITCHTE</t>
  </si>
  <si>
    <t xml:space="preserve">Ace Integrated Solutions Ltd.</t>
  </si>
  <si>
    <t xml:space="preserve">INE543V01017</t>
  </si>
  <si>
    <t xml:space="preserve">ACEINTEG</t>
  </si>
  <si>
    <t xml:space="preserve">Rama Petrochemicals Ltd</t>
  </si>
  <si>
    <t xml:space="preserve">INE783A01013</t>
  </si>
  <si>
    <t xml:space="preserve">RAMAPETRO</t>
  </si>
  <si>
    <t xml:space="preserve">Max heights Infrastucture Ltd</t>
  </si>
  <si>
    <t xml:space="preserve">INE393F01010</t>
  </si>
  <si>
    <t xml:space="preserve">MAXHEIGHTS</t>
  </si>
  <si>
    <t xml:space="preserve">Quality RO Industries Limited</t>
  </si>
  <si>
    <t xml:space="preserve">INE0KAF01018</t>
  </si>
  <si>
    <t xml:space="preserve">QRIL</t>
  </si>
  <si>
    <t xml:space="preserve">Sanblue Corporation Limited</t>
  </si>
  <si>
    <t xml:space="preserve">INE602D01027</t>
  </si>
  <si>
    <t xml:space="preserve">SANBLUE</t>
  </si>
  <si>
    <t xml:space="preserve">Prima Industries Ltd.</t>
  </si>
  <si>
    <t xml:space="preserve">INE723N01012</t>
  </si>
  <si>
    <t xml:space="preserve">PRIMAIN</t>
  </si>
  <si>
    <t xml:space="preserve">Cil Securities Ltd.</t>
  </si>
  <si>
    <t xml:space="preserve">INE830A01012</t>
  </si>
  <si>
    <t xml:space="preserve">CILSEC</t>
  </si>
  <si>
    <t xml:space="preserve">Best Eastern Hotels Limited</t>
  </si>
  <si>
    <t xml:space="preserve">INE553F01035</t>
  </si>
  <si>
    <t xml:space="preserve">BESTEAST</t>
  </si>
  <si>
    <t xml:space="preserve">Shashwat Furnishing Solutions Limited</t>
  </si>
  <si>
    <t xml:space="preserve">INE0JMN01019</t>
  </si>
  <si>
    <t xml:space="preserve">SFSL</t>
  </si>
  <si>
    <t xml:space="preserve">KOURA FINE DIAMOND JEWELRY LIMITED</t>
  </si>
  <si>
    <t xml:space="preserve">INE0M8R01011</t>
  </si>
  <si>
    <t xml:space="preserve">KOURA</t>
  </si>
  <si>
    <t xml:space="preserve">SSPDL Limited</t>
  </si>
  <si>
    <t xml:space="preserve">INE838C01011</t>
  </si>
  <si>
    <t xml:space="preserve">SSPDL</t>
  </si>
  <si>
    <t xml:space="preserve">Duncans Industries Ltd.</t>
  </si>
  <si>
    <t xml:space="preserve">INE508A01022</t>
  </si>
  <si>
    <t xml:space="preserve">DUNCANSLTD</t>
  </si>
  <si>
    <t xml:space="preserve">Hemang Resources Limited</t>
  </si>
  <si>
    <t xml:space="preserve">INE930A01010</t>
  </si>
  <si>
    <t xml:space="preserve">HEMANG</t>
  </si>
  <si>
    <t xml:space="preserve">Containerway International Limited</t>
  </si>
  <si>
    <t xml:space="preserve">INE319U01022</t>
  </si>
  <si>
    <t xml:space="preserve">CONTAINER </t>
  </si>
  <si>
    <t xml:space="preserve">Jayshree Chemicals Ltd.</t>
  </si>
  <si>
    <t xml:space="preserve">INE693E01016</t>
  </si>
  <si>
    <t xml:space="preserve">JAYCH</t>
  </si>
  <si>
    <t xml:space="preserve">Kotia Enterprises Limited</t>
  </si>
  <si>
    <t xml:space="preserve">INE079C01012</t>
  </si>
  <si>
    <t xml:space="preserve">KEL</t>
  </si>
  <si>
    <t xml:space="preserve">Cindrella Hotels Ltd.</t>
  </si>
  <si>
    <t xml:space="preserve">INE908C01012</t>
  </si>
  <si>
    <t xml:space="preserve">CINDHO</t>
  </si>
  <si>
    <t xml:space="preserve">Raw Edge Industrial Solutions Limited</t>
  </si>
  <si>
    <t xml:space="preserve">INE960Z01014</t>
  </si>
  <si>
    <t xml:space="preserve">RAWEDGE</t>
  </si>
  <si>
    <t xml:space="preserve">Novateor Research Laboratories Limited</t>
  </si>
  <si>
    <t xml:space="preserve">INE08JY01013</t>
  </si>
  <si>
    <t xml:space="preserve">NOVATEOR</t>
  </si>
  <si>
    <t xml:space="preserve">NEELKANTH LIMITED</t>
  </si>
  <si>
    <t xml:space="preserve">INE581D01015</t>
  </si>
  <si>
    <t xml:space="preserve">NEELKANTH</t>
  </si>
  <si>
    <t xml:space="preserve">Meyer Apparel Limited</t>
  </si>
  <si>
    <t xml:space="preserve">INE100C01024</t>
  </si>
  <si>
    <t xml:space="preserve">MAL</t>
  </si>
  <si>
    <t xml:space="preserve">Chambal Breweries &amp; Distilleries Li</t>
  </si>
  <si>
    <t xml:space="preserve">INE417N01011</t>
  </si>
  <si>
    <t xml:space="preserve">CHMBBRW</t>
  </si>
  <si>
    <t xml:space="preserve">JINDAL LEASEFIN LIMITED</t>
  </si>
  <si>
    <t xml:space="preserve">INE919T01013</t>
  </si>
  <si>
    <t xml:space="preserve">JLL</t>
  </si>
  <si>
    <t xml:space="preserve">Rishabh Digha Steel And Allied Prod</t>
  </si>
  <si>
    <t xml:space="preserve">INE864D01015</t>
  </si>
  <si>
    <t xml:space="preserve">RISHDIGA</t>
  </si>
  <si>
    <t xml:space="preserve">Greencrest Financial Services Limited</t>
  </si>
  <si>
    <t xml:space="preserve">INE414C01045</t>
  </si>
  <si>
    <t xml:space="preserve">GREENCREST</t>
  </si>
  <si>
    <t xml:space="preserve">Lakshmi Overseas Industries Ltd.</t>
  </si>
  <si>
    <t xml:space="preserve">INE992B01026</t>
  </si>
  <si>
    <t xml:space="preserve">LAKSHMIO</t>
  </si>
  <si>
    <t xml:space="preserve">SBEC Systems (Ind) Ltd.</t>
  </si>
  <si>
    <t xml:space="preserve">INE689V01018</t>
  </si>
  <si>
    <t xml:space="preserve">SBECSYS</t>
  </si>
  <si>
    <t xml:space="preserve">Chrome Silicon Limited</t>
  </si>
  <si>
    <t xml:space="preserve">INE114E01013</t>
  </si>
  <si>
    <t xml:space="preserve">CHROME</t>
  </si>
  <si>
    <t xml:space="preserve">Debock Industries Ltd.</t>
  </si>
  <si>
    <t xml:space="preserve">INE411Y01011</t>
  </si>
  <si>
    <t xml:space="preserve">DIL</t>
  </si>
  <si>
    <t xml:space="preserve">Velan Hotels Ltd.</t>
  </si>
  <si>
    <t xml:space="preserve">INE548D01014</t>
  </si>
  <si>
    <t xml:space="preserve">VELHO</t>
  </si>
  <si>
    <t xml:space="preserve">DRA CONSULTANTS LIMITED</t>
  </si>
  <si>
    <t xml:space="preserve">INE746V01016</t>
  </si>
  <si>
    <t xml:space="preserve">DRA</t>
  </si>
  <si>
    <t xml:space="preserve">MPF Systems Limited</t>
  </si>
  <si>
    <t xml:space="preserve">INE095E01022</t>
  </si>
  <si>
    <t xml:space="preserve">MPFSL</t>
  </si>
  <si>
    <t xml:space="preserve">Senthil Infotek Limited</t>
  </si>
  <si>
    <t xml:space="preserve">INE564B01015</t>
  </si>
  <si>
    <t xml:space="preserve">SENINFO</t>
  </si>
  <si>
    <t xml:space="preserve">Ranjit Securities Ltd.</t>
  </si>
  <si>
    <t xml:space="preserve">INE863D01017</t>
  </si>
  <si>
    <t xml:space="preserve">RANJITSE</t>
  </si>
  <si>
    <t xml:space="preserve">Benchmark Computer Solutions Limited</t>
  </si>
  <si>
    <t xml:space="preserve">INE0Q2Z01013</t>
  </si>
  <si>
    <t xml:space="preserve">BENCHMARK</t>
  </si>
  <si>
    <t xml:space="preserve">HAMPS BIO LIMITED</t>
  </si>
  <si>
    <t xml:space="preserve">INE0QBD01018</t>
  </si>
  <si>
    <t xml:space="preserve">HAMPS</t>
  </si>
  <si>
    <t xml:space="preserve">Veer Energy &amp; Infrastructure Limited</t>
  </si>
  <si>
    <t xml:space="preserve">INE255E01030</t>
  </si>
  <si>
    <t xml:space="preserve">VEERENRGY</t>
  </si>
  <si>
    <t xml:space="preserve">Rajasthan Petro Synthetics Ltd.</t>
  </si>
  <si>
    <t xml:space="preserve">INE374C01017</t>
  </si>
  <si>
    <t xml:space="preserve">RAJSPTR</t>
  </si>
  <si>
    <t xml:space="preserve">Olympia Industries Ltd.</t>
  </si>
  <si>
    <t xml:space="preserve">INE482O01021</t>
  </si>
  <si>
    <t xml:space="preserve">OLYMPTX</t>
  </si>
  <si>
    <t xml:space="preserve">Ashiana Ispat Limited</t>
  </si>
  <si>
    <t xml:space="preserve">INE587D01012</t>
  </si>
  <si>
    <t xml:space="preserve">ASHIS</t>
  </si>
  <si>
    <t xml:space="preserve">PANABYTE TECHNOLOGIES LIMITED</t>
  </si>
  <si>
    <t xml:space="preserve">INE516E01019</t>
  </si>
  <si>
    <t xml:space="preserve">PANABYTE</t>
  </si>
  <si>
    <t xml:space="preserve">BIL VYAPAR LIMITED</t>
  </si>
  <si>
    <t xml:space="preserve">INE071A01013</t>
  </si>
  <si>
    <t xml:space="preserve">BILVYAPAR</t>
  </si>
  <si>
    <t xml:space="preserve">Sangrahalaya Timber &amp; Crafts Limited</t>
  </si>
  <si>
    <t xml:space="preserve">INE932E01018</t>
  </si>
  <si>
    <t xml:space="preserve">STCL</t>
  </si>
  <si>
    <t xml:space="preserve">Modern Steels Limited</t>
  </si>
  <si>
    <t xml:space="preserve">INE001F01019</t>
  </si>
  <si>
    <t xml:space="preserve">MDRNSTL</t>
  </si>
  <si>
    <t xml:space="preserve">H.S.India Ltd.</t>
  </si>
  <si>
    <t xml:space="preserve">INE731B01010</t>
  </si>
  <si>
    <t xml:space="preserve">HOTLSILV</t>
  </si>
  <si>
    <t xml:space="preserve">The Patna Electric Supply Co. Limited</t>
  </si>
  <si>
    <t xml:space="preserve">INE901E01021</t>
  </si>
  <si>
    <t xml:space="preserve">PATNAELECT</t>
  </si>
  <si>
    <t xml:space="preserve">NAPS Global India Limited</t>
  </si>
  <si>
    <t xml:space="preserve">INE0VNH01014</t>
  </si>
  <si>
    <t xml:space="preserve">NAPSGLOBAL</t>
  </si>
  <si>
    <t xml:space="preserve">Abirami Financial Services (India)</t>
  </si>
  <si>
    <t xml:space="preserve">INE195I01013</t>
  </si>
  <si>
    <t xml:space="preserve">ABIRAFN</t>
  </si>
  <si>
    <t xml:space="preserve">Jai Mata Glass Ltd.</t>
  </si>
  <si>
    <t xml:space="preserve">INE250C01027</t>
  </si>
  <si>
    <t xml:space="preserve">JAIMATAG</t>
  </si>
  <si>
    <t xml:space="preserve">Tulasee Bio-Ethanol Ltd.</t>
  </si>
  <si>
    <t xml:space="preserve">INE276N01011</t>
  </si>
  <si>
    <t xml:space="preserve">TULASEEBIOE</t>
  </si>
  <si>
    <t xml:space="preserve">Madhusudan Industries Ltd.</t>
  </si>
  <si>
    <t xml:space="preserve">INE469C01023</t>
  </si>
  <si>
    <t xml:space="preserve">MADHUDIN</t>
  </si>
  <si>
    <t xml:space="preserve">Marg Ltd</t>
  </si>
  <si>
    <t xml:space="preserve">INE941E01019</t>
  </si>
  <si>
    <t xml:space="preserve">MARG</t>
  </si>
  <si>
    <t xml:space="preserve">Lynx Machinery &amp; Commercials Ltd.</t>
  </si>
  <si>
    <t xml:space="preserve">INE732D01014</t>
  </si>
  <si>
    <t xml:space="preserve">LYNMC</t>
  </si>
  <si>
    <t xml:space="preserve">Duke Offshore Ltd.</t>
  </si>
  <si>
    <t xml:space="preserve">INE397G01019</t>
  </si>
  <si>
    <t xml:space="preserve">DUKEOFS</t>
  </si>
  <si>
    <t xml:space="preserve">Vamshi Rubber Ltd.</t>
  </si>
  <si>
    <t xml:space="preserve">INE380C01014</t>
  </si>
  <si>
    <t xml:space="preserve">VAMSHIRU</t>
  </si>
  <si>
    <t xml:space="preserve">LABELKRAFT TECHNOLOGIES LIMITED</t>
  </si>
  <si>
    <t xml:space="preserve">INE0NLJ01011</t>
  </si>
  <si>
    <t xml:space="preserve">LABELKRAFT</t>
  </si>
  <si>
    <t xml:space="preserve">Samtel (India) Ltd.</t>
  </si>
  <si>
    <t xml:space="preserve">INE538C01017</t>
  </si>
  <si>
    <t xml:space="preserve">SAMTELIN</t>
  </si>
  <si>
    <t xml:space="preserve">Gajanan Securities Services Ltd.</t>
  </si>
  <si>
    <t xml:space="preserve">INE868G01019</t>
  </si>
  <si>
    <t xml:space="preserve">GAJANANSEC</t>
  </si>
  <si>
    <t xml:space="preserve">Bharat Textiles &amp; Proofing Industri</t>
  </si>
  <si>
    <t xml:space="preserve">INE201N01019</t>
  </si>
  <si>
    <t xml:space="preserve">BHATEXT</t>
  </si>
  <si>
    <t xml:space="preserve">SHARPLINE BROADCAST LIMITED</t>
  </si>
  <si>
    <t xml:space="preserve">INE647W01014</t>
  </si>
  <si>
    <t xml:space="preserve">SHARPLINE</t>
  </si>
  <si>
    <t xml:space="preserve">PRO CLB GLOBAL LIMITED</t>
  </si>
  <si>
    <t xml:space="preserve">INE438C01010</t>
  </si>
  <si>
    <t xml:space="preserve">PROCLB</t>
  </si>
  <si>
    <t xml:space="preserve">RGF Capital Markets Limited</t>
  </si>
  <si>
    <t xml:space="preserve">INE684D01025</t>
  </si>
  <si>
    <t xml:space="preserve">RGF</t>
  </si>
  <si>
    <t xml:space="preserve">Steel Strips Infrastructures Limited</t>
  </si>
  <si>
    <t xml:space="preserve">INE205F01016</t>
  </si>
  <si>
    <t xml:space="preserve">STLSTRINF</t>
  </si>
  <si>
    <t xml:space="preserve">Rekvina Laboratories Ltd</t>
  </si>
  <si>
    <t xml:space="preserve">INE092O01028</t>
  </si>
  <si>
    <t xml:space="preserve">VINRKLB</t>
  </si>
  <si>
    <t xml:space="preserve">Gilada Finance &amp; Investments Ltd.</t>
  </si>
  <si>
    <t xml:space="preserve">INE918C01029</t>
  </si>
  <si>
    <t xml:space="preserve">GILADAFINS</t>
  </si>
  <si>
    <t xml:space="preserve">AMIN TANNERY LIMITED</t>
  </si>
  <si>
    <t xml:space="preserve">INE572Z01017</t>
  </si>
  <si>
    <t xml:space="preserve">AMINTAN</t>
  </si>
  <si>
    <t xml:space="preserve">Transgene Biotek Ltd.</t>
  </si>
  <si>
    <t xml:space="preserve">INE773D01018</t>
  </si>
  <si>
    <t xml:space="preserve">TRABI</t>
  </si>
  <si>
    <t xml:space="preserve">Raghunath Tobacco Co. Ltd.</t>
  </si>
  <si>
    <t xml:space="preserve">INE754B01012</t>
  </si>
  <si>
    <t xml:space="preserve">RAGHUTOB</t>
  </si>
  <si>
    <t xml:space="preserve">BWL Limited</t>
  </si>
  <si>
    <t xml:space="preserve">INE1LKO01015</t>
  </si>
  <si>
    <t xml:space="preserve">BWLLTD</t>
  </si>
  <si>
    <t xml:space="preserve">Vivid Global Industries Limited</t>
  </si>
  <si>
    <t xml:space="preserve">INE737C01023</t>
  </si>
  <si>
    <t xml:space="preserve">VIVIDIND</t>
  </si>
  <si>
    <t xml:space="preserve">Kumar Autocast Limited</t>
  </si>
  <si>
    <t xml:space="preserve">INE168U01015</t>
  </si>
  <si>
    <t xml:space="preserve">KUMARAUTO</t>
  </si>
  <si>
    <t xml:space="preserve">Amalgamated Electricity Co. Ltd.</t>
  </si>
  <si>
    <t xml:space="preserve">INE492N01022</t>
  </si>
  <si>
    <t xml:space="preserve">AMALGAM</t>
  </si>
  <si>
    <t xml:space="preserve">Rapid Investments Ltd.</t>
  </si>
  <si>
    <t xml:space="preserve">INE154M01012</t>
  </si>
  <si>
    <t xml:space="preserve">RAPIDIN</t>
  </si>
  <si>
    <t xml:space="preserve">Ras Resorts &amp; Apart Hotels Ltd.</t>
  </si>
  <si>
    <t xml:space="preserve">INE651D01016</t>
  </si>
  <si>
    <t xml:space="preserve">RASRESOR</t>
  </si>
  <si>
    <t xml:space="preserve">EPUJA SPIRITECH LIMITED</t>
  </si>
  <si>
    <t xml:space="preserve">INE807D01030</t>
  </si>
  <si>
    <t xml:space="preserve">EPUJA</t>
  </si>
  <si>
    <t xml:space="preserve">Pressure Sensitive Systems (India)</t>
  </si>
  <si>
    <t xml:space="preserve">INE891E01024</t>
  </si>
  <si>
    <t xml:space="preserve">PRESSURS</t>
  </si>
  <si>
    <t xml:space="preserve">FAMILY CARE HOSPITALS LIMITED</t>
  </si>
  <si>
    <t xml:space="preserve">INE146N01016</t>
  </si>
  <si>
    <t xml:space="preserve">FAMILYCARE</t>
  </si>
  <si>
    <t xml:space="preserve">Advance Petrochemicals Ltd.</t>
  </si>
  <si>
    <t xml:space="preserve">INE334N01018</t>
  </si>
  <si>
    <t xml:space="preserve">ADVPETR-B</t>
  </si>
  <si>
    <t xml:space="preserve">Prism Finance Ltd.</t>
  </si>
  <si>
    <t xml:space="preserve">INE429Q01019</t>
  </si>
  <si>
    <t xml:space="preserve">PRISMFN</t>
  </si>
  <si>
    <t xml:space="preserve">JET SOLAR LIMITED</t>
  </si>
  <si>
    <t xml:space="preserve">INE155R01018</t>
  </si>
  <si>
    <t xml:space="preserve">JETSOLAR</t>
  </si>
  <si>
    <t xml:space="preserve">Zenith Health Care Ltd.</t>
  </si>
  <si>
    <t xml:space="preserve">INE812B01026</t>
  </si>
  <si>
    <t xml:space="preserve">ZENITHHE</t>
  </si>
  <si>
    <t xml:space="preserve">Paramount Cosmetics (India) Ltd</t>
  </si>
  <si>
    <t xml:space="preserve">INE143I01013</t>
  </si>
  <si>
    <t xml:space="preserve">PARMCOS-B</t>
  </si>
  <si>
    <t xml:space="preserve">Benara Bearings and Pistons Limited</t>
  </si>
  <si>
    <t xml:space="preserve">INE495Z01011</t>
  </si>
  <si>
    <t xml:space="preserve">BENARA</t>
  </si>
  <si>
    <t xml:space="preserve">PDP Shipping &amp; Projects Limited</t>
  </si>
  <si>
    <t xml:space="preserve">INE0ABU01016</t>
  </si>
  <si>
    <t xml:space="preserve">PSPL</t>
  </si>
  <si>
    <t xml:space="preserve">Pratibha Industries Ltd.</t>
  </si>
  <si>
    <t xml:space="preserve">INE308H01022</t>
  </si>
  <si>
    <t xml:space="preserve">PRATIBHA</t>
  </si>
  <si>
    <t xml:space="preserve">Palm Jewels Limited</t>
  </si>
  <si>
    <t xml:space="preserve">INE838Z01012</t>
  </si>
  <si>
    <t xml:space="preserve">PALMJEWELS</t>
  </si>
  <si>
    <t xml:space="preserve">S. M. Gold Limited</t>
  </si>
  <si>
    <t xml:space="preserve">INE00Q901014</t>
  </si>
  <si>
    <t xml:space="preserve">SMGOLD</t>
  </si>
  <si>
    <t xml:space="preserve">JHS SVENDGAARD RETAIL VENTURES LIMITED</t>
  </si>
  <si>
    <t xml:space="preserve">INE03DD01011</t>
  </si>
  <si>
    <t xml:space="preserve">RETAIL</t>
  </si>
  <si>
    <t xml:space="preserve">CROISSANCE LIMITED</t>
  </si>
  <si>
    <t xml:space="preserve">INE587J01027</t>
  </si>
  <si>
    <t xml:space="preserve">CROISSANCE</t>
  </si>
  <si>
    <t xml:space="preserve">Ventura Textiles Ltd.</t>
  </si>
  <si>
    <t xml:space="preserve">INE810C01044</t>
  </si>
  <si>
    <t xml:space="preserve">VENTURA</t>
  </si>
  <si>
    <t xml:space="preserve">Thakral Services (India) Limited</t>
  </si>
  <si>
    <t xml:space="preserve">INE190F01028</t>
  </si>
  <si>
    <t xml:space="preserve">THAKRAL</t>
  </si>
  <si>
    <t xml:space="preserve">South Asian Enteprises Ltd.</t>
  </si>
  <si>
    <t xml:space="preserve">INE118B01010</t>
  </si>
  <si>
    <t xml:space="preserve">SAENTER</t>
  </si>
  <si>
    <t xml:space="preserve">Ind-Agiv Commerce Ltd.</t>
  </si>
  <si>
    <t xml:space="preserve">INE115E01010</t>
  </si>
  <si>
    <t xml:space="preserve">INDAGIV</t>
  </si>
  <si>
    <t xml:space="preserve">Gujarat Lease Financing Limited</t>
  </si>
  <si>
    <t xml:space="preserve">INE540A01017</t>
  </si>
  <si>
    <t xml:space="preserve">GLFL</t>
  </si>
  <si>
    <t xml:space="preserve">Inter State Oil Carrier Ltd</t>
  </si>
  <si>
    <t xml:space="preserve">INE003B01014</t>
  </si>
  <si>
    <t xml:space="preserve">INTSTOIL</t>
  </si>
  <si>
    <t xml:space="preserve">Gujarat Hy-Spin Limited</t>
  </si>
  <si>
    <t xml:space="preserve">INE578V01013</t>
  </si>
  <si>
    <t xml:space="preserve">GUJHYSPIN</t>
  </si>
  <si>
    <t xml:space="preserve">BHARAT BHUSHAN FINANCE &amp; COMMODITY BROKERS LIMITED</t>
  </si>
  <si>
    <t xml:space="preserve">INE900A01013</t>
  </si>
  <si>
    <t xml:space="preserve">BHARAT</t>
  </si>
  <si>
    <t xml:space="preserve">Heads UP Ventures Limited</t>
  </si>
  <si>
    <t xml:space="preserve">INE759V01019</t>
  </si>
  <si>
    <t xml:space="preserve">HEADSUP</t>
  </si>
  <si>
    <t xml:space="preserve">Radha Madhav Corporation Ltd.</t>
  </si>
  <si>
    <t xml:space="preserve">INE172H01014</t>
  </si>
  <si>
    <t xml:space="preserve">RMCL</t>
  </si>
  <si>
    <t xml:space="preserve">STARSOURCE MULTITRADE LIMITED</t>
  </si>
  <si>
    <t xml:space="preserve">INE320M01019</t>
  </si>
  <si>
    <t xml:space="preserve">STARSOURCE</t>
  </si>
  <si>
    <t xml:space="preserve">INDONG TEA COMPANY LIMITED</t>
  </si>
  <si>
    <t xml:space="preserve">INE0KN201016</t>
  </si>
  <si>
    <t xml:space="preserve">INDONG</t>
  </si>
  <si>
    <t xml:space="preserve">L.K.MEHTA POLYMERS LIMITED</t>
  </si>
  <si>
    <t xml:space="preserve">INE0FFF01017</t>
  </si>
  <si>
    <t xml:space="preserve">LKMEHTA</t>
  </si>
  <si>
    <t xml:space="preserve">JMD Ventures Limited</t>
  </si>
  <si>
    <t xml:space="preserve">INE047E01031</t>
  </si>
  <si>
    <t xml:space="preserve">JMDVL</t>
  </si>
  <si>
    <t xml:space="preserve">Square Four Projects India Limited</t>
  </si>
  <si>
    <t xml:space="preserve">INE716K01020</t>
  </si>
  <si>
    <t xml:space="preserve">SFPIL</t>
  </si>
  <si>
    <t xml:space="preserve">Advance Lifestyles Ltd.</t>
  </si>
  <si>
    <t xml:space="preserve">INE900E01015</t>
  </si>
  <si>
    <t xml:space="preserve">ADVLIFE</t>
  </si>
  <si>
    <t xml:space="preserve">COSYN Limited</t>
  </si>
  <si>
    <t xml:space="preserve">INE029B01019</t>
  </si>
  <si>
    <t xml:space="preserve">COSYN</t>
  </si>
  <si>
    <t xml:space="preserve">Desh Rakshak Aushdhalaya Ltd.</t>
  </si>
  <si>
    <t xml:space="preserve">INE971E01016</t>
  </si>
  <si>
    <t xml:space="preserve">DESHRAK</t>
  </si>
  <si>
    <t xml:space="preserve">Vas Infrastructure  Ltd.</t>
  </si>
  <si>
    <t xml:space="preserve">INE192C01013</t>
  </si>
  <si>
    <t xml:space="preserve">VASINFRA</t>
  </si>
  <si>
    <t xml:space="preserve">Shiva Granito Export Limited</t>
  </si>
  <si>
    <t xml:space="preserve">INE191V01015</t>
  </si>
  <si>
    <t xml:space="preserve">SHIVAEXPO</t>
  </si>
  <si>
    <t xml:space="preserve">Bazel International Limited</t>
  </si>
  <si>
    <t xml:space="preserve">INE217E01014</t>
  </si>
  <si>
    <t xml:space="preserve">BAZELINTER</t>
  </si>
  <si>
    <t xml:space="preserve">Shree Securities Ltd.</t>
  </si>
  <si>
    <t xml:space="preserve">INE397C01026</t>
  </si>
  <si>
    <t xml:space="preserve">SHREESEC</t>
  </si>
  <si>
    <t xml:space="preserve">EP BIOCOMPOSITES LIMITED</t>
  </si>
  <si>
    <t xml:space="preserve">INE0D2I01014</t>
  </si>
  <si>
    <t xml:space="preserve">EPBIO</t>
  </si>
  <si>
    <t xml:space="preserve">Cubical Financial Services Ltd.</t>
  </si>
  <si>
    <t xml:space="preserve">INE717D01023</t>
  </si>
  <si>
    <t xml:space="preserve">CUBIFIN</t>
  </si>
  <si>
    <t xml:space="preserve">RITA FINANCE AND LEASING LIMITED</t>
  </si>
  <si>
    <t xml:space="preserve">INE018S01016</t>
  </si>
  <si>
    <t xml:space="preserve">RFLL</t>
  </si>
  <si>
    <t xml:space="preserve">Visagar Polytex Ltd</t>
  </si>
  <si>
    <t xml:space="preserve">INE370E01029</t>
  </si>
  <si>
    <t xml:space="preserve">VIVIDHA</t>
  </si>
  <si>
    <t xml:space="preserve">Iykot Hitech Toolroom Ltd</t>
  </si>
  <si>
    <t xml:space="preserve">INE079L01013</t>
  </si>
  <si>
    <t xml:space="preserve">IYKOTHITE</t>
  </si>
  <si>
    <t xml:space="preserve">Uniroyal Industries Ltd</t>
  </si>
  <si>
    <t xml:space="preserve">INE980D01019</t>
  </si>
  <si>
    <t xml:space="preserve">UNIROYAL</t>
  </si>
  <si>
    <t xml:space="preserve">Adishakti Loha and Ispat Limited</t>
  </si>
  <si>
    <t xml:space="preserve">INE0CWK01019</t>
  </si>
  <si>
    <t xml:space="preserve">ADISHAKTI</t>
  </si>
  <si>
    <t xml:space="preserve">SRM Energy Limited</t>
  </si>
  <si>
    <t xml:space="preserve">INE173J01018</t>
  </si>
  <si>
    <t xml:space="preserve">SRMENERGY</t>
  </si>
  <si>
    <t xml:space="preserve">Bothra Metals &amp; Alloys Limited</t>
  </si>
  <si>
    <t xml:space="preserve">INE583M01012</t>
  </si>
  <si>
    <t xml:space="preserve">BMAL</t>
  </si>
  <si>
    <t xml:space="preserve">S.I.Capital And Financial Services</t>
  </si>
  <si>
    <t xml:space="preserve">INE417F01017</t>
  </si>
  <si>
    <t xml:space="preserve">SICAPIT</t>
  </si>
  <si>
    <t xml:space="preserve">Sangam Health Care Products Ltd.</t>
  </si>
  <si>
    <t xml:space="preserve">INE431E01011</t>
  </si>
  <si>
    <t xml:space="preserve">SANHP</t>
  </si>
  <si>
    <t xml:space="preserve">VASHISHTHA LUXURY FASHION LIMITED</t>
  </si>
  <si>
    <t xml:space="preserve">INE0WRP01016</t>
  </si>
  <si>
    <t xml:space="preserve">VASHISHTHA</t>
  </si>
  <si>
    <t xml:space="preserve">Jaipan Industries Ltd</t>
  </si>
  <si>
    <t xml:space="preserve">INE058D01030</t>
  </si>
  <si>
    <t xml:space="preserve">JAIPAN</t>
  </si>
  <si>
    <t xml:space="preserve">Trans-Freight Containers Ltd.</t>
  </si>
  <si>
    <t xml:space="preserve">INE360D01014</t>
  </si>
  <si>
    <t xml:space="preserve">TRANSFRE</t>
  </si>
  <si>
    <t xml:space="preserve">Cian Healthcare Limited</t>
  </si>
  <si>
    <t xml:space="preserve">INE05BN01027</t>
  </si>
  <si>
    <t xml:space="preserve">CHCL</t>
  </si>
  <si>
    <t xml:space="preserve">Tai Industries Ltd.</t>
  </si>
  <si>
    <t xml:space="preserve">INE358D01018</t>
  </si>
  <si>
    <t xml:space="preserve">TAIIND</t>
  </si>
  <si>
    <t xml:space="preserve">BLT Logistics Limited</t>
  </si>
  <si>
    <t xml:space="preserve">INE0W4K01013</t>
  </si>
  <si>
    <t xml:space="preserve">BLT</t>
  </si>
  <si>
    <t xml:space="preserve">OM METALLOGIC LIMITED</t>
  </si>
  <si>
    <t xml:space="preserve">INE0R8Q01018</t>
  </si>
  <si>
    <t xml:space="preserve">OML</t>
  </si>
  <si>
    <t xml:space="preserve">Cityman Limited</t>
  </si>
  <si>
    <t xml:space="preserve">INE117C01010</t>
  </si>
  <si>
    <t xml:space="preserve">CITYMAN</t>
  </si>
  <si>
    <t xml:space="preserve">AIK Pipes and Polymers Limited</t>
  </si>
  <si>
    <t xml:space="preserve">INE0QFT01015</t>
  </si>
  <si>
    <t xml:space="preserve">AIKPIPES</t>
  </si>
  <si>
    <t xml:space="preserve">Frontline Corporation Limited</t>
  </si>
  <si>
    <t xml:space="preserve">INE092D01013</t>
  </si>
  <si>
    <t xml:space="preserve">FRONTCORP</t>
  </si>
  <si>
    <t xml:space="preserve">Willard India Ltd.</t>
  </si>
  <si>
    <t xml:space="preserve">INE481D01018</t>
  </si>
  <si>
    <t xml:space="preserve">WILLARD</t>
  </si>
  <si>
    <t xml:space="preserve">DJS Stock &amp; Shares Ltd.</t>
  </si>
  <si>
    <t xml:space="preserve">INE234E01027</t>
  </si>
  <si>
    <t xml:space="preserve">DJSSS</t>
  </si>
  <si>
    <t xml:space="preserve">Impex Ferro tech Ltd.</t>
  </si>
  <si>
    <t xml:space="preserve">INE691G01015</t>
  </si>
  <si>
    <t xml:space="preserve">IMPEXFERRO</t>
  </si>
  <si>
    <t xml:space="preserve">Kandagiri Spinning Mills Ltd.</t>
  </si>
  <si>
    <t xml:space="preserve">INE292D01019</t>
  </si>
  <si>
    <t xml:space="preserve">KANDAGIRI</t>
  </si>
  <si>
    <t xml:space="preserve">SIMPLEX MILLS COMPANY LIMITED</t>
  </si>
  <si>
    <t xml:space="preserve">INE457H01027</t>
  </si>
  <si>
    <t xml:space="preserve">SIMPLXMIL</t>
  </si>
  <si>
    <t xml:space="preserve">Online Information Technologies Limited</t>
  </si>
  <si>
    <t xml:space="preserve">INE831F01019</t>
  </si>
  <si>
    <t xml:space="preserve">OITL</t>
  </si>
  <si>
    <t xml:space="preserve">Technopack Polymers Limited</t>
  </si>
  <si>
    <t xml:space="preserve">INE0MXP01015</t>
  </si>
  <si>
    <t xml:space="preserve">TECHNOPACK</t>
  </si>
  <si>
    <t xml:space="preserve">Decillion Finance Ltd.</t>
  </si>
  <si>
    <t xml:space="preserve">INE848N01017</t>
  </si>
  <si>
    <t xml:space="preserve">DFL</t>
  </si>
  <si>
    <t xml:space="preserve">Adhbhut Infrastructure Ltd.</t>
  </si>
  <si>
    <t xml:space="preserve">INE578L01014</t>
  </si>
  <si>
    <t xml:space="preserve">ADHBHUTIN</t>
  </si>
  <si>
    <t xml:space="preserve">Zenlabs Ethica Limited</t>
  </si>
  <si>
    <t xml:space="preserve">INE546F01013</t>
  </si>
  <si>
    <t xml:space="preserve">ZENLABS</t>
  </si>
  <si>
    <t xml:space="preserve">Kunststoffe Industries Ltd.</t>
  </si>
  <si>
    <t xml:space="preserve">INE638D01021</t>
  </si>
  <si>
    <t xml:space="preserve">KUNSTOFF</t>
  </si>
  <si>
    <t xml:space="preserve">Prism Medico and Pharmacy Ltd.</t>
  </si>
  <si>
    <t xml:space="preserve">INE730E01016</t>
  </si>
  <si>
    <t xml:space="preserve">PRISMMEDI</t>
  </si>
  <si>
    <t xml:space="preserve">Patback Business Limited</t>
  </si>
  <si>
    <t xml:space="preserve">INE401L01019</t>
  </si>
  <si>
    <t xml:space="preserve">PATBACK</t>
  </si>
  <si>
    <t xml:space="preserve">Global Longlife Hospital and Research Limited</t>
  </si>
  <si>
    <t xml:space="preserve">INE0J2K01014</t>
  </si>
  <si>
    <t xml:space="preserve">GLHRL</t>
  </si>
  <si>
    <t xml:space="preserve">ANS Limited</t>
  </si>
  <si>
    <t xml:space="preserve">INE234J01018</t>
  </si>
  <si>
    <t xml:space="preserve">ANSINDUS</t>
  </si>
  <si>
    <t xml:space="preserve">KISAAN PARIVAR INDUSTRIES LIMITED</t>
  </si>
  <si>
    <t xml:space="preserve">INE102C01020</t>
  </si>
  <si>
    <t xml:space="preserve">KISAAN</t>
  </si>
  <si>
    <t xml:space="preserve">Shyam Telecom Ltd.</t>
  </si>
  <si>
    <t xml:space="preserve">INE635A01023</t>
  </si>
  <si>
    <t xml:space="preserve">SHYAMTEL</t>
  </si>
  <si>
    <t xml:space="preserve">Integrated Capital Services Ltd</t>
  </si>
  <si>
    <t xml:space="preserve">INE682B01023</t>
  </si>
  <si>
    <t xml:space="preserve">ICSL</t>
  </si>
  <si>
    <t xml:space="preserve">Bihariji Ispat Udyog Limited</t>
  </si>
  <si>
    <t xml:space="preserve">INE073F01018</t>
  </si>
  <si>
    <t xml:space="preserve">BIUL</t>
  </si>
  <si>
    <t xml:space="preserve">Hit Kit Global Solutions Ltd</t>
  </si>
  <si>
    <t xml:space="preserve">INE309B01023</t>
  </si>
  <si>
    <t xml:space="preserve">HITKITGLO</t>
  </si>
  <si>
    <t xml:space="preserve">DISHA RESOURCES LIMITED</t>
  </si>
  <si>
    <t xml:space="preserve">INE193D01019</t>
  </si>
  <si>
    <t xml:space="preserve">DRL</t>
  </si>
  <si>
    <t xml:space="preserve">IND Renewable Energy Ltd</t>
  </si>
  <si>
    <t xml:space="preserve">INE138O01029</t>
  </si>
  <si>
    <t xml:space="preserve">INDRENEW</t>
  </si>
  <si>
    <t xml:space="preserve">Vivaa Tradecom Limited</t>
  </si>
  <si>
    <t xml:space="preserve">INE0PA601017</t>
  </si>
  <si>
    <t xml:space="preserve">VIVAA</t>
  </si>
  <si>
    <t xml:space="preserve">Sree chem Resins Ltd</t>
  </si>
  <si>
    <t xml:space="preserve">INE377C01010</t>
  </si>
  <si>
    <t xml:space="preserve">SRECR</t>
  </si>
  <si>
    <t xml:space="preserve">RAUNAQ INTERNATIONAL LIMITED</t>
  </si>
  <si>
    <t xml:space="preserve">INE523K01012</t>
  </si>
  <si>
    <t xml:space="preserve">RAUNAQ</t>
  </si>
  <si>
    <t xml:space="preserve">NIVAKA FASHIONS LIMITED</t>
  </si>
  <si>
    <t xml:space="preserve">INE139E01028</t>
  </si>
  <si>
    <t xml:space="preserve">NIVAKA</t>
  </si>
  <si>
    <t xml:space="preserve">Brisk Technovision Limited</t>
  </si>
  <si>
    <t xml:space="preserve">INE0Q6L01014</t>
  </si>
  <si>
    <t xml:space="preserve">BRISK</t>
  </si>
  <si>
    <t xml:space="preserve">KALLAM TEXTILES LTD</t>
  </si>
  <si>
    <t xml:space="preserve">INE629F01025</t>
  </si>
  <si>
    <t xml:space="preserve">KALLAM</t>
  </si>
  <si>
    <t xml:space="preserve">Kkalpana Plastick Limited</t>
  </si>
  <si>
    <t xml:space="preserve">INE465K01016</t>
  </si>
  <si>
    <t xml:space="preserve">KKPLASTICK</t>
  </si>
  <si>
    <t xml:space="preserve">Starlite Global Enterprises (India) Limited</t>
  </si>
  <si>
    <t xml:space="preserve">INE870X01010</t>
  </si>
  <si>
    <t xml:space="preserve">SGEL</t>
  </si>
  <si>
    <t xml:space="preserve">V R FILMS &amp; STUDIOS LIMITED</t>
  </si>
  <si>
    <t xml:space="preserve">INE06LG01010</t>
  </si>
  <si>
    <t xml:space="preserve">VRFILMS</t>
  </si>
  <si>
    <t xml:space="preserve">Blue Chip India Ltd</t>
  </si>
  <si>
    <t xml:space="preserve">INE657B01025</t>
  </si>
  <si>
    <t xml:space="preserve">BLUECHIP</t>
  </si>
  <si>
    <t xml:space="preserve">Astron Multigrain Limited</t>
  </si>
  <si>
    <t xml:space="preserve">INE0RUY01012</t>
  </si>
  <si>
    <t xml:space="preserve">ASTRONMULT</t>
  </si>
  <si>
    <t xml:space="preserve">Golechha Global Finance Ltd.</t>
  </si>
  <si>
    <t xml:space="preserve">INE427D01011</t>
  </si>
  <si>
    <t xml:space="preserve">GOLECHA</t>
  </si>
  <si>
    <t xml:space="preserve">Eastern Treads Ltd.</t>
  </si>
  <si>
    <t xml:space="preserve">INE500D01015</t>
  </si>
  <si>
    <t xml:space="preserve">EASTRED</t>
  </si>
  <si>
    <t xml:space="preserve">Continental Chemicals Ltd.</t>
  </si>
  <si>
    <t xml:space="preserve">INE423K01015</t>
  </si>
  <si>
    <t xml:space="preserve">CONTCHM</t>
  </si>
  <si>
    <t xml:space="preserve">Comfort Commotrade Limited</t>
  </si>
  <si>
    <t xml:space="preserve">INE456N01019</t>
  </si>
  <si>
    <t xml:space="preserve">COMCL</t>
  </si>
  <si>
    <t xml:space="preserve">Mehta Integrated Finance Ltd.</t>
  </si>
  <si>
    <t xml:space="preserve">INE240B01012</t>
  </si>
  <si>
    <t xml:space="preserve">MEHIF</t>
  </si>
  <si>
    <t xml:space="preserve">Laffan Software Limited</t>
  </si>
  <si>
    <t xml:space="preserve">INE991F01011</t>
  </si>
  <si>
    <t xml:space="preserve">LAFFANSOFT</t>
  </si>
  <si>
    <t xml:space="preserve">Daulat Securities Ltd.</t>
  </si>
  <si>
    <t xml:space="preserve">INE108C01019</t>
  </si>
  <si>
    <t xml:space="preserve">DAULAT</t>
  </si>
  <si>
    <t xml:space="preserve">HB Leasing &amp; Finance Co. Ltd.</t>
  </si>
  <si>
    <t xml:space="preserve">INE549B01016</t>
  </si>
  <si>
    <t xml:space="preserve">HBLEAS</t>
  </si>
  <si>
    <t xml:space="preserve">MFL India Ltd</t>
  </si>
  <si>
    <t xml:space="preserve">INE244C01020</t>
  </si>
  <si>
    <t xml:space="preserve">MFLINDIA</t>
  </si>
  <si>
    <t xml:space="preserve">SHIVAMSHREE BUSINESSES LIMITED</t>
  </si>
  <si>
    <t xml:space="preserve">INE857P01021</t>
  </si>
  <si>
    <t xml:space="preserve">SBL</t>
  </si>
  <si>
    <t xml:space="preserve">Kachchh Minerals Ltd.</t>
  </si>
  <si>
    <t xml:space="preserve">INE059E01010</t>
  </si>
  <si>
    <t xml:space="preserve">KACHCHH</t>
  </si>
  <si>
    <t xml:space="preserve">Gujarat Investa Ltd.</t>
  </si>
  <si>
    <t xml:space="preserve">INE373D01017</t>
  </si>
  <si>
    <t xml:space="preserve">GUJINV</t>
  </si>
  <si>
    <t xml:space="preserve">VARYAA CREATIONS LIMITED</t>
  </si>
  <si>
    <t xml:space="preserve">INE0R6801013</t>
  </si>
  <si>
    <t xml:space="preserve">VARYAA</t>
  </si>
  <si>
    <t xml:space="preserve">AUDROC Limited</t>
  </si>
  <si>
    <t xml:space="preserve">INE061B01038</t>
  </si>
  <si>
    <t xml:space="preserve">AUDROC</t>
  </si>
  <si>
    <t xml:space="preserve">Chemiesynth (Vapi) Limited</t>
  </si>
  <si>
    <t xml:space="preserve">INE829R01018</t>
  </si>
  <si>
    <t xml:space="preserve">CHEMIESYNT</t>
  </si>
  <si>
    <t xml:space="preserve">VIKAS PROPPANT &amp; GRANITE LTD.</t>
  </si>
  <si>
    <t xml:space="preserve">INE767B01022</t>
  </si>
  <si>
    <t xml:space="preserve">VIKASPROP</t>
  </si>
  <si>
    <t xml:space="preserve">Tacent Projects Limited</t>
  </si>
  <si>
    <t xml:space="preserve">INE149D01011</t>
  </si>
  <si>
    <t xml:space="preserve">TACENT</t>
  </si>
  <si>
    <t xml:space="preserve">Kinetic Trust Ltd.</t>
  </si>
  <si>
    <t xml:space="preserve">INE674M01019</t>
  </si>
  <si>
    <t xml:space="preserve">KINETRU</t>
  </si>
  <si>
    <t xml:space="preserve">Sarvottam Finvest Limited</t>
  </si>
  <si>
    <t xml:space="preserve">INE822Q01015</t>
  </si>
  <si>
    <t xml:space="preserve">SARVOTTAM</t>
  </si>
  <si>
    <t xml:space="preserve">Lypsa Gems &amp; Jewellery Limited</t>
  </si>
  <si>
    <t xml:space="preserve">INE142K01011</t>
  </si>
  <si>
    <t xml:space="preserve">LYPSAGEMS</t>
  </si>
  <si>
    <t xml:space="preserve">Svarnim Trade Udyog Limited</t>
  </si>
  <si>
    <t xml:space="preserve">INE730R01042</t>
  </si>
  <si>
    <t xml:space="preserve">SNIM</t>
  </si>
  <si>
    <t xml:space="preserve">SVARNIM</t>
  </si>
  <si>
    <t xml:space="preserve">VISHVPRABHA VENTURES LIMITED</t>
  </si>
  <si>
    <t xml:space="preserve">INE762D01011</t>
  </si>
  <si>
    <t xml:space="preserve">VISVEN</t>
  </si>
  <si>
    <t xml:space="preserve">Shree Manufacturing Co. Ltd.</t>
  </si>
  <si>
    <t xml:space="preserve">INE632A01012</t>
  </si>
  <si>
    <t xml:space="preserve">SHRMFGC</t>
  </si>
  <si>
    <t xml:space="preserve">AMS POLYMERS LIMITED</t>
  </si>
  <si>
    <t xml:space="preserve">INE345U01019</t>
  </si>
  <si>
    <t xml:space="preserve">AMS</t>
  </si>
  <si>
    <t xml:space="preserve">Vani Commercials Limited</t>
  </si>
  <si>
    <t xml:space="preserve">INE661Q01017</t>
  </si>
  <si>
    <t xml:space="preserve">VANICOM</t>
  </si>
  <si>
    <t xml:space="preserve">NEOPOLITAN PIZZA AND FOODS LIMITED</t>
  </si>
  <si>
    <t xml:space="preserve">INE471R01019</t>
  </si>
  <si>
    <t xml:space="preserve">NPFL</t>
  </si>
  <si>
    <t xml:space="preserve">Yash Management &amp; Satellite Ltd.</t>
  </si>
  <si>
    <t xml:space="preserve">INE216B01012</t>
  </si>
  <si>
    <t xml:space="preserve">YASHMGM</t>
  </si>
  <si>
    <t xml:space="preserve">Tokyo Finance Ltd.</t>
  </si>
  <si>
    <t xml:space="preserve">INE546D01018</t>
  </si>
  <si>
    <t xml:space="preserve">TOKYOFIN</t>
  </si>
  <si>
    <t xml:space="preserve">Munoth Financial Services Ltd.</t>
  </si>
  <si>
    <t xml:space="preserve">INE348D01019</t>
  </si>
  <si>
    <t xml:space="preserve">MUNOTHFI</t>
  </si>
  <si>
    <t xml:space="preserve">Perfect-Octave Media Projects Ltd</t>
  </si>
  <si>
    <t xml:space="preserve">INE814L01013</t>
  </si>
  <si>
    <t xml:space="preserve">OCTAVE</t>
  </si>
  <si>
    <t xml:space="preserve">TIAAN CONSUMER LIMITED</t>
  </si>
  <si>
    <t xml:space="preserve">INE864T01011</t>
  </si>
  <si>
    <t xml:space="preserve">TIAANC</t>
  </si>
  <si>
    <t xml:space="preserve">Golden Legand Leasing &amp; Finance Ltd</t>
  </si>
  <si>
    <t xml:space="preserve">INE088E01019</t>
  </si>
  <si>
    <t xml:space="preserve">GOLDLEG</t>
  </si>
  <si>
    <t xml:space="preserve">RADAAN MEDIAWORKS (I) LIMITED</t>
  </si>
  <si>
    <t xml:space="preserve">INE874F01027</t>
  </si>
  <si>
    <t xml:space="preserve">RADAAN</t>
  </si>
  <si>
    <t xml:space="preserve">BKV Industries Ltd.</t>
  </si>
  <si>
    <t xml:space="preserve">INE356C01022</t>
  </si>
  <si>
    <t xml:space="preserve">BKV</t>
  </si>
  <si>
    <t xml:space="preserve">Maitri Enterprises Limited</t>
  </si>
  <si>
    <t xml:space="preserve">INE501L01024</t>
  </si>
  <si>
    <t xml:space="preserve">MAITRI</t>
  </si>
  <si>
    <t xml:space="preserve">Suncare Traders Limited</t>
  </si>
  <si>
    <t xml:space="preserve">INE452S01025</t>
  </si>
  <si>
    <t xml:space="preserve">SCTL</t>
  </si>
  <si>
    <t xml:space="preserve">KBS INDIA LIMITED</t>
  </si>
  <si>
    <t xml:space="preserve">INE883D01023</t>
  </si>
  <si>
    <t xml:space="preserve">KBSINDIA</t>
  </si>
  <si>
    <t xml:space="preserve">Shirpur Gold Refinery Ltd.</t>
  </si>
  <si>
    <t xml:space="preserve">INE196B01016</t>
  </si>
  <si>
    <t xml:space="preserve">SHIRPUR-G</t>
  </si>
  <si>
    <t xml:space="preserve">Franklin Leasing and Finance Limited</t>
  </si>
  <si>
    <t xml:space="preserve">INE399S01010</t>
  </si>
  <si>
    <t xml:space="preserve">FRANKLIN</t>
  </si>
  <si>
    <t xml:space="preserve">Sterling Powergensys Limited</t>
  </si>
  <si>
    <t xml:space="preserve">INE067E01013</t>
  </si>
  <si>
    <t xml:space="preserve">STERPOW</t>
  </si>
  <si>
    <t xml:space="preserve">Minolta Finance Ltd.</t>
  </si>
  <si>
    <t xml:space="preserve">INE514C01026</t>
  </si>
  <si>
    <t xml:space="preserve">MINOLTAF</t>
  </si>
  <si>
    <t xml:space="preserve">GLAAM UP JWEL LIMITED</t>
  </si>
  <si>
    <t xml:space="preserve">INE03CM01014</t>
  </si>
  <si>
    <t xml:space="preserve">GLAAMUP</t>
  </si>
  <si>
    <t xml:space="preserve">NPR Finance Ltd.</t>
  </si>
  <si>
    <t xml:space="preserve">INE446D01011</t>
  </si>
  <si>
    <t xml:space="preserve">NPRFIN</t>
  </si>
  <si>
    <t xml:space="preserve">Tuni Textile Mills Ltd.</t>
  </si>
  <si>
    <t xml:space="preserve">INE560D01027</t>
  </si>
  <si>
    <t xml:space="preserve">TUNITEX</t>
  </si>
  <si>
    <t xml:space="preserve">United Credit ltd.</t>
  </si>
  <si>
    <t xml:space="preserve">INE858C01027</t>
  </si>
  <si>
    <t xml:space="preserve">UNITDCR</t>
  </si>
  <si>
    <t xml:space="preserve">UR SUGAR INDUSTRIES LIMITED</t>
  </si>
  <si>
    <t xml:space="preserve">INE904R01027</t>
  </si>
  <si>
    <t xml:space="preserve">URSUGAR</t>
  </si>
  <si>
    <t xml:space="preserve">Zodiac Ventures Limited</t>
  </si>
  <si>
    <t xml:space="preserve">INE945J01027</t>
  </si>
  <si>
    <t xml:space="preserve">ZODIACVEN</t>
  </si>
  <si>
    <t xml:space="preserve">S &amp; T Corporation Limited</t>
  </si>
  <si>
    <t xml:space="preserve">INE110Q01023</t>
  </si>
  <si>
    <t xml:space="preserve">STCORP</t>
  </si>
  <si>
    <t xml:space="preserve">Solid Stone Company Ltd.</t>
  </si>
  <si>
    <t xml:space="preserve">INE584G01012</t>
  </si>
  <si>
    <t xml:space="preserve">SOLIDSTON</t>
  </si>
  <si>
    <t xml:space="preserve">Moongipa Capital Finance Ltd.</t>
  </si>
  <si>
    <t xml:space="preserve">INE153K01018</t>
  </si>
  <si>
    <t xml:space="preserve">MONGIPA</t>
  </si>
  <si>
    <t xml:space="preserve">INFRONICS SYSTEMS LIMITED</t>
  </si>
  <si>
    <t xml:space="preserve">INE463B01036</t>
  </si>
  <si>
    <t xml:space="preserve">INFRONICS</t>
  </si>
  <si>
    <t xml:space="preserve">INNOKAIZ INDIA LIMITED</t>
  </si>
  <si>
    <t xml:space="preserve">INE0LDI01022</t>
  </si>
  <si>
    <t xml:space="preserve">INNOKAIZ</t>
  </si>
  <si>
    <t xml:space="preserve">STELLAR CAPITAL SERVICES LIMITED</t>
  </si>
  <si>
    <t xml:space="preserve">INE325P01011</t>
  </si>
  <si>
    <t xml:space="preserve">STELLAR</t>
  </si>
  <si>
    <t xml:space="preserve">Regal Entertainment &amp; Consultants Ltd.</t>
  </si>
  <si>
    <t xml:space="preserve">INE101E01010</t>
  </si>
  <si>
    <t xml:space="preserve">REGAL</t>
  </si>
  <si>
    <t xml:space="preserve">Usha Martin Education &amp; Solutions Limited</t>
  </si>
  <si>
    <t xml:space="preserve">INE240C01028</t>
  </si>
  <si>
    <t xml:space="preserve">UMESLTD</t>
  </si>
  <si>
    <t xml:space="preserve">Adinath Textiles Ltd.</t>
  </si>
  <si>
    <t xml:space="preserve">INE207C01019</t>
  </si>
  <si>
    <t xml:space="preserve">ADINATH</t>
  </si>
  <si>
    <t xml:space="preserve">Eastern Gases Limited</t>
  </si>
  <si>
    <t xml:space="preserve">INE846C01014</t>
  </si>
  <si>
    <t xml:space="preserve">EASTERNGAS</t>
  </si>
  <si>
    <t xml:space="preserve">Anglo-French Drugs &amp; Industries Limited</t>
  </si>
  <si>
    <t xml:space="preserve">INE570E01016</t>
  </si>
  <si>
    <t xml:space="preserve">AFDIL</t>
  </si>
  <si>
    <t xml:space="preserve">Alchemist Corporation Ltd</t>
  </si>
  <si>
    <t xml:space="preserve">INE057D01016</t>
  </si>
  <si>
    <t xml:space="preserve">ALCHCORP</t>
  </si>
  <si>
    <t xml:space="preserve">Vanta Bioscience Limited</t>
  </si>
  <si>
    <t xml:space="preserve">INE695X01011</t>
  </si>
  <si>
    <t xml:space="preserve">VANTABIO</t>
  </si>
  <si>
    <t xml:space="preserve">Ganon Products Limited</t>
  </si>
  <si>
    <t xml:space="preserve">INE162L01017</t>
  </si>
  <si>
    <t xml:space="preserve">GANONPRO</t>
  </si>
  <si>
    <t xml:space="preserve">Fruition Venture Limited</t>
  </si>
  <si>
    <t xml:space="preserve">INE836C01015</t>
  </si>
  <si>
    <t xml:space="preserve">FRUTION</t>
  </si>
  <si>
    <t xml:space="preserve">SRU Steels Limited</t>
  </si>
  <si>
    <t xml:space="preserve">INE425C01017</t>
  </si>
  <si>
    <t xml:space="preserve">SRUSTEELS</t>
  </si>
  <si>
    <t xml:space="preserve">Norris Medicines Ltd.</t>
  </si>
  <si>
    <t xml:space="preserve">INE744C01029</t>
  </si>
  <si>
    <t xml:space="preserve">NORRIS</t>
  </si>
  <si>
    <t xml:space="preserve">Uniinfo Telecom Services Ltd.</t>
  </si>
  <si>
    <t xml:space="preserve">INE481Z01011</t>
  </si>
  <si>
    <t xml:space="preserve">UNIINFO</t>
  </si>
  <si>
    <t xml:space="preserve">Tamilnadu Steel Tubes Ltd.</t>
  </si>
  <si>
    <t xml:space="preserve">INE176E01012</t>
  </si>
  <si>
    <t xml:space="preserve">TNSTLTU</t>
  </si>
  <si>
    <t xml:space="preserve">KCD INDUSTRIES INDIA LIMITED</t>
  </si>
  <si>
    <t xml:space="preserve">INE185U01035</t>
  </si>
  <si>
    <t xml:space="preserve">KCDGROUP</t>
  </si>
  <si>
    <t xml:space="preserve">Bil Energy Systems Limited</t>
  </si>
  <si>
    <t xml:space="preserve">INE607L01029</t>
  </si>
  <si>
    <t xml:space="preserve">BILENERGY</t>
  </si>
  <si>
    <t xml:space="preserve">PBA INFRASTRUCTURE LTD.</t>
  </si>
  <si>
    <t xml:space="preserve">INE160H01019</t>
  </si>
  <si>
    <t xml:space="preserve">PBAINFRA</t>
  </si>
  <si>
    <t xml:space="preserve">J.J. Finance Corporation Ltd.</t>
  </si>
  <si>
    <t xml:space="preserve">INE584C01011</t>
  </si>
  <si>
    <t xml:space="preserve">JJFINCOR</t>
  </si>
  <si>
    <t xml:space="preserve">Manipal Finance Corporation Ltd.</t>
  </si>
  <si>
    <t xml:space="preserve">INE798E01013</t>
  </si>
  <si>
    <t xml:space="preserve">MNPLFIN</t>
  </si>
  <si>
    <t xml:space="preserve">JMG Corporation Ltd</t>
  </si>
  <si>
    <t xml:space="preserve">INE745F01011</t>
  </si>
  <si>
    <t xml:space="preserve">JMGCORP</t>
  </si>
  <si>
    <t xml:space="preserve">Garware Marine Industries Ltd.</t>
  </si>
  <si>
    <t xml:space="preserve">INE925D01014</t>
  </si>
  <si>
    <t xml:space="preserve">GARWAMAR</t>
  </si>
  <si>
    <t xml:space="preserve">Beryl Securities Ltd</t>
  </si>
  <si>
    <t xml:space="preserve">INE508J01015</t>
  </si>
  <si>
    <t xml:space="preserve">BERYLSE</t>
  </si>
  <si>
    <t xml:space="preserve">Parmax Pharma Limited</t>
  </si>
  <si>
    <t xml:space="preserve">INE240T01014</t>
  </si>
  <si>
    <t xml:space="preserve">PARMAX</t>
  </si>
  <si>
    <t xml:space="preserve">Garbi Finvest Limited</t>
  </si>
  <si>
    <t xml:space="preserve">INE721C01019</t>
  </si>
  <si>
    <t xml:space="preserve">GARBIFIN</t>
  </si>
  <si>
    <t xml:space="preserve">R.J. Shah &amp; Co. Ltd.</t>
  </si>
  <si>
    <t xml:space="preserve">INE712Z01019</t>
  </si>
  <si>
    <t xml:space="preserve">RJSHAH</t>
  </si>
  <si>
    <t xml:space="preserve">Raj Packaging Industries Ltd.</t>
  </si>
  <si>
    <t xml:space="preserve">INE639C01013</t>
  </si>
  <si>
    <t xml:space="preserve">RAJPACK</t>
  </si>
  <si>
    <t xml:space="preserve">Karnavati Finance Limited</t>
  </si>
  <si>
    <t xml:space="preserve">INE554R01020</t>
  </si>
  <si>
    <t xml:space="preserve">KARNAVATI</t>
  </si>
  <si>
    <t xml:space="preserve">Kalyani Commercials Ltd.</t>
  </si>
  <si>
    <t xml:space="preserve">INE610E01010</t>
  </si>
  <si>
    <t xml:space="preserve">ADHATA GLOBAL LIMITED</t>
  </si>
  <si>
    <t xml:space="preserve">INE586D01014</t>
  </si>
  <si>
    <t xml:space="preserve">ADHHATA</t>
  </si>
  <si>
    <t xml:space="preserve">Muller &amp; Phipps (India) Ltd.</t>
  </si>
  <si>
    <t xml:space="preserve">INE003F01015</t>
  </si>
  <si>
    <t xml:space="preserve">MULLER</t>
  </si>
  <si>
    <t xml:space="preserve">Triumph International Finance India</t>
  </si>
  <si>
    <t xml:space="preserve">INE382B01012</t>
  </si>
  <si>
    <t xml:space="preserve">TRIUMPIN</t>
  </si>
  <si>
    <t xml:space="preserve">Pan Electronics India Ltd.</t>
  </si>
  <si>
    <t xml:space="preserve">INE648E01010</t>
  </si>
  <si>
    <t xml:space="preserve">PANELEC</t>
  </si>
  <si>
    <t xml:space="preserve">Kiran Print-Pack Ltd.</t>
  </si>
  <si>
    <t xml:space="preserve">INE516D01011</t>
  </si>
  <si>
    <t xml:space="preserve">KIRANPR</t>
  </si>
  <si>
    <t xml:space="preserve">Econo Trade (India) Limited</t>
  </si>
  <si>
    <t xml:space="preserve">INE937K01014</t>
  </si>
  <si>
    <t xml:space="preserve">ETIL</t>
  </si>
  <si>
    <t xml:space="preserve">Samyak International Limited</t>
  </si>
  <si>
    <t xml:space="preserve">INE607G01011</t>
  </si>
  <si>
    <t xml:space="preserve">SAMYAKINT</t>
  </si>
  <si>
    <t xml:space="preserve">Prag Bosimi Synthetics Ltd.</t>
  </si>
  <si>
    <t xml:space="preserve">INE962B01011</t>
  </si>
  <si>
    <t xml:space="preserve">PRAGBOS</t>
  </si>
  <si>
    <t xml:space="preserve">SHARANAM INFRAPROJECT AND TRADING LIMITED</t>
  </si>
  <si>
    <t xml:space="preserve">INE104S01022</t>
  </si>
  <si>
    <t xml:space="preserve">SIPTL</t>
  </si>
  <si>
    <t xml:space="preserve">CONTAINE TECHNOLOGIES LIMITED</t>
  </si>
  <si>
    <t xml:space="preserve">INE0M8901010</t>
  </si>
  <si>
    <t xml:space="preserve">CONTAINE</t>
  </si>
  <si>
    <t xml:space="preserve">Dhillon Freight Carrier Limited</t>
  </si>
  <si>
    <t xml:space="preserve">INE0SPJ01011</t>
  </si>
  <si>
    <t xml:space="preserve">DHILLON</t>
  </si>
  <si>
    <t xml:space="preserve">Mish Designs Limited</t>
  </si>
  <si>
    <t xml:space="preserve">INE0QI101019</t>
  </si>
  <si>
    <t xml:space="preserve">MISHDESIGN</t>
  </si>
  <si>
    <t xml:space="preserve">Creative Eye Ltd.</t>
  </si>
  <si>
    <t xml:space="preserve">INE230B01021</t>
  </si>
  <si>
    <t xml:space="preserve">CREATIVEYE</t>
  </si>
  <si>
    <t xml:space="preserve">HCKK Ventures Limited</t>
  </si>
  <si>
    <t xml:space="preserve">INE345Q01017</t>
  </si>
  <si>
    <t xml:space="preserve">HCKKVENTURE</t>
  </si>
  <si>
    <t xml:space="preserve">Niraj Ispat Industries Ltd.</t>
  </si>
  <si>
    <t xml:space="preserve">INE326T01011</t>
  </si>
  <si>
    <t xml:space="preserve">NIRAJISPAT</t>
  </si>
  <si>
    <t xml:space="preserve">Velox Shipping and Logistics Limited</t>
  </si>
  <si>
    <t xml:space="preserve">INE092P01017</t>
  </si>
  <si>
    <t xml:space="preserve">VELOX</t>
  </si>
  <si>
    <t xml:space="preserve">Anuroop Packaging Limited</t>
  </si>
  <si>
    <t xml:space="preserve">INE490Z01012</t>
  </si>
  <si>
    <t xml:space="preserve">ANUROOP</t>
  </si>
  <si>
    <t xml:space="preserve">G. K. P. Printing &amp; Packaging Limited</t>
  </si>
  <si>
    <t xml:space="preserve">INE05QJ01015</t>
  </si>
  <si>
    <t xml:space="preserve">GKP</t>
  </si>
  <si>
    <t xml:space="preserve">Sri Nachammai Cotton Mills Ltd.</t>
  </si>
  <si>
    <t xml:space="preserve">INE443E01016</t>
  </si>
  <si>
    <t xml:space="preserve">SRINACHA</t>
  </si>
  <si>
    <t xml:space="preserve">Agarwal Duplex Board Mills Limited</t>
  </si>
  <si>
    <t xml:space="preserve">INE290T01027</t>
  </si>
  <si>
    <t xml:space="preserve">ADBML</t>
  </si>
  <si>
    <t xml:space="preserve">Associated Coaters Limited</t>
  </si>
  <si>
    <t xml:space="preserve">INE0RIQ01013</t>
  </si>
  <si>
    <t xml:space="preserve">ASSOCIATED </t>
  </si>
  <si>
    <t xml:space="preserve">Seasons Textiles Ltd</t>
  </si>
  <si>
    <t xml:space="preserve">INE707B01010</t>
  </si>
  <si>
    <t xml:space="preserve">SEASONST</t>
  </si>
  <si>
    <t xml:space="preserve">White Organic Agro Limited</t>
  </si>
  <si>
    <t xml:space="preserve">INE146C01019</t>
  </si>
  <si>
    <t xml:space="preserve">WHITEORG</t>
  </si>
  <si>
    <t xml:space="preserve">Alps Industries Ltd.</t>
  </si>
  <si>
    <t xml:space="preserve">INE093B01015</t>
  </si>
  <si>
    <t xml:space="preserve">ALPSINDUS</t>
  </si>
  <si>
    <t xml:space="preserve">SRG FINGROW FINANCE LIMITED</t>
  </si>
  <si>
    <t xml:space="preserve">INE326P01019</t>
  </si>
  <si>
    <t xml:space="preserve">SRGFFL</t>
  </si>
  <si>
    <t xml:space="preserve">Gautam Gems Limited</t>
  </si>
  <si>
    <t xml:space="preserve">INE063Z01017</t>
  </si>
  <si>
    <t xml:space="preserve">GGL</t>
  </si>
  <si>
    <t xml:space="preserve">Jackson Investments Limited</t>
  </si>
  <si>
    <t xml:space="preserve">INE508N01025</t>
  </si>
  <si>
    <t xml:space="preserve">JACKSON</t>
  </si>
  <si>
    <t xml:space="preserve">B.C. Power Controls Limited</t>
  </si>
  <si>
    <t xml:space="preserve">INE905P01028</t>
  </si>
  <si>
    <t xml:space="preserve">BCP</t>
  </si>
  <si>
    <t xml:space="preserve">Winsome Yarns Ltd.</t>
  </si>
  <si>
    <t xml:space="preserve">INE784B01035</t>
  </si>
  <si>
    <t xml:space="preserve">WINSOME</t>
  </si>
  <si>
    <t xml:space="preserve"> Arrowhead Seperation Engineering Limited</t>
  </si>
  <si>
    <t xml:space="preserve">INE0PP401015</t>
  </si>
  <si>
    <t xml:space="preserve">ARROWHEAD</t>
  </si>
  <si>
    <t xml:space="preserve">Rama Paper Mills Limited</t>
  </si>
  <si>
    <t xml:space="preserve">INE425E01013</t>
  </si>
  <si>
    <t xml:space="preserve">RAMAPPR-B</t>
  </si>
  <si>
    <t xml:space="preserve">Quasar India Limited</t>
  </si>
  <si>
    <t xml:space="preserve">INE855P01041</t>
  </si>
  <si>
    <t xml:space="preserve">QUASAR</t>
  </si>
  <si>
    <t xml:space="preserve">AVI PRODUCTS INDIA LIMITED</t>
  </si>
  <si>
    <t xml:space="preserve">INE316O01021</t>
  </si>
  <si>
    <t xml:space="preserve">APIL</t>
  </si>
  <si>
    <t xml:space="preserve">Antarctica Ltd.</t>
  </si>
  <si>
    <t xml:space="preserve">INE414B01021</t>
  </si>
  <si>
    <t xml:space="preserve">ANTGRAPHIC</t>
  </si>
  <si>
    <t xml:space="preserve">G.k.Consultants Ltd.</t>
  </si>
  <si>
    <t xml:space="preserve">INE131D01019</t>
  </si>
  <si>
    <t xml:space="preserve">GKCONS</t>
  </si>
  <si>
    <t xml:space="preserve">TIJARIA POLYPIPES LIMITED</t>
  </si>
  <si>
    <t xml:space="preserve">INE440L01017</t>
  </si>
  <si>
    <t xml:space="preserve">TIJARIA</t>
  </si>
  <si>
    <t xml:space="preserve">Sovereign Diamonds Ltd</t>
  </si>
  <si>
    <t xml:space="preserve">INE959D01013</t>
  </si>
  <si>
    <t xml:space="preserve">SOVERDIA</t>
  </si>
  <si>
    <t xml:space="preserve">United Interactive Limited</t>
  </si>
  <si>
    <t xml:space="preserve">INE706D01018</t>
  </si>
  <si>
    <t xml:space="preserve">UNITEDINT</t>
  </si>
  <si>
    <t xml:space="preserve">Octavius Plantations Limited</t>
  </si>
  <si>
    <t xml:space="preserve">INE117S01016</t>
  </si>
  <si>
    <t xml:space="preserve">OCTAVIUSPL</t>
  </si>
  <si>
    <t xml:space="preserve">S.V. Trading &amp; Agencies Ltd.</t>
  </si>
  <si>
    <t xml:space="preserve">INE404N01019</t>
  </si>
  <si>
    <t xml:space="preserve">ZSVTRADI</t>
  </si>
  <si>
    <t xml:space="preserve">Colinz Laboratories ltd.</t>
  </si>
  <si>
    <t xml:space="preserve">INE923C01011</t>
  </si>
  <si>
    <t xml:space="preserve">COLINZ</t>
  </si>
  <si>
    <t xml:space="preserve">Eurotex Industries &amp; Exports Ltd.</t>
  </si>
  <si>
    <t xml:space="preserve">INE022C01012</t>
  </si>
  <si>
    <t xml:space="preserve">EUROTEXIND</t>
  </si>
  <si>
    <t xml:space="preserve">Unipro Technologies Limited</t>
  </si>
  <si>
    <t xml:space="preserve">INE448F01012</t>
  </si>
  <si>
    <t xml:space="preserve">UPROTECH</t>
  </si>
  <si>
    <t xml:space="preserve">Scintilla Commercial &amp; Credit  Limited</t>
  </si>
  <si>
    <t xml:space="preserve">INE892C01018</t>
  </si>
  <si>
    <t xml:space="preserve">SCC</t>
  </si>
  <si>
    <t xml:space="preserve">GROARC INDUSTRIES INDIA LIMITED</t>
  </si>
  <si>
    <t xml:space="preserve">INE042B01012</t>
  </si>
  <si>
    <t xml:space="preserve">GROARC</t>
  </si>
  <si>
    <t xml:space="preserve">Coastal Roadways Ltd.</t>
  </si>
  <si>
    <t xml:space="preserve">INE229E01019</t>
  </si>
  <si>
    <t xml:space="preserve">COARO</t>
  </si>
  <si>
    <t xml:space="preserve">Emmessar Biotech &amp; Nutrition Ltd.</t>
  </si>
  <si>
    <t xml:space="preserve">INE634B01016</t>
  </si>
  <si>
    <t xml:space="preserve">EMMESSA</t>
  </si>
  <si>
    <t xml:space="preserve">Frontier Capital Limited</t>
  </si>
  <si>
    <t xml:space="preserve">INE977E01013</t>
  </si>
  <si>
    <t xml:space="preserve">FRONTCAP</t>
  </si>
  <si>
    <t xml:space="preserve">ZINEMA MEDIA AND ENTERTAINMENT LIMITED</t>
  </si>
  <si>
    <t xml:space="preserve">INE641Q01019</t>
  </si>
  <si>
    <t xml:space="preserve">ZINEMA</t>
  </si>
  <si>
    <t xml:space="preserve">GCM Securities Limited</t>
  </si>
  <si>
    <t xml:space="preserve">INE168O01026</t>
  </si>
  <si>
    <t xml:space="preserve">GCMSECU</t>
  </si>
  <si>
    <t xml:space="preserve">ACI Infocom Ltd.</t>
  </si>
  <si>
    <t xml:space="preserve">INE167B01025</t>
  </si>
  <si>
    <t xml:space="preserve">ACIIN</t>
  </si>
  <si>
    <t xml:space="preserve">Mitshi India Limited</t>
  </si>
  <si>
    <t xml:space="preserve">INE844D01017</t>
  </si>
  <si>
    <t xml:space="preserve">MITSHI</t>
  </si>
  <si>
    <t xml:space="preserve">Neil Industries Ltd.</t>
  </si>
  <si>
    <t xml:space="preserve">INE396C01010</t>
  </si>
  <si>
    <t xml:space="preserve">NEIL</t>
  </si>
  <si>
    <t xml:space="preserve">Sun Granite Export Limited</t>
  </si>
  <si>
    <t xml:space="preserve">INE032M01010</t>
  </si>
  <si>
    <t xml:space="preserve">SUNGRAN</t>
  </si>
  <si>
    <t xml:space="preserve">Mihika Industries Ltd.</t>
  </si>
  <si>
    <t xml:space="preserve">INE779Q01017</t>
  </si>
  <si>
    <t xml:space="preserve">MIHIKA</t>
  </si>
  <si>
    <t xml:space="preserve">Typhoon Financial Services Limited</t>
  </si>
  <si>
    <t xml:space="preserve">INE761R01013</t>
  </si>
  <si>
    <t xml:space="preserve">TFSL</t>
  </si>
  <si>
    <t xml:space="preserve">Asia Pack Ltd.</t>
  </si>
  <si>
    <t xml:space="preserve">INE784M01016</t>
  </si>
  <si>
    <t xml:space="preserve">ASIAPAK</t>
  </si>
  <si>
    <t xml:space="preserve">Natraj Proteins Ltd.</t>
  </si>
  <si>
    <t xml:space="preserve">INE444D01016</t>
  </si>
  <si>
    <t xml:space="preserve">NATRAJPR</t>
  </si>
  <si>
    <t xml:space="preserve">Prabhu Steel Industries Ltd.</t>
  </si>
  <si>
    <t xml:space="preserve">INE821R01015</t>
  </si>
  <si>
    <t xml:space="preserve">ZPRBHSTE</t>
  </si>
  <si>
    <t xml:space="preserve">REETECH INTERNATIONAL LIMITED</t>
  </si>
  <si>
    <t xml:space="preserve">INE0MKO01015</t>
  </si>
  <si>
    <t xml:space="preserve">REETECH</t>
  </si>
  <si>
    <t xml:space="preserve">Globale Tessile Limited</t>
  </si>
  <si>
    <t xml:space="preserve">INE0URU01010</t>
  </si>
  <si>
    <t xml:space="preserve">GLOBALE</t>
  </si>
  <si>
    <t xml:space="preserve">Magnanimous Trade &amp; Finance Ltd.</t>
  </si>
  <si>
    <t xml:space="preserve">INE664N01018</t>
  </si>
  <si>
    <t xml:space="preserve">MAGANTR</t>
  </si>
  <si>
    <t xml:space="preserve">Surya India Limited</t>
  </si>
  <si>
    <t xml:space="preserve">INE446E01019</t>
  </si>
  <si>
    <t xml:space="preserve">SURYAINDIA</t>
  </si>
  <si>
    <t xml:space="preserve">Goenka Business &amp; Finance Limited</t>
  </si>
  <si>
    <t xml:space="preserve">INE997C01015</t>
  </si>
  <si>
    <t xml:space="preserve">GBFL</t>
  </si>
  <si>
    <t xml:space="preserve">Shree Krishna Infrastructure Limited</t>
  </si>
  <si>
    <t xml:space="preserve">INE951Z01013</t>
  </si>
  <si>
    <t xml:space="preserve">SKIFL</t>
  </si>
  <si>
    <t xml:space="preserve">Ladam Affortable Housing Limited</t>
  </si>
  <si>
    <t xml:space="preserve">INE213U01019</t>
  </si>
  <si>
    <t xml:space="preserve">LAHL</t>
  </si>
  <si>
    <t xml:space="preserve">Khandelwal Extraction Ltd.</t>
  </si>
  <si>
    <t xml:space="preserve">INE687W01010</t>
  </si>
  <si>
    <t xml:space="preserve">ZKHANDEN</t>
  </si>
  <si>
    <t xml:space="preserve">Shree Karthik Papers Ltd.</t>
  </si>
  <si>
    <t xml:space="preserve">INE538D01015</t>
  </si>
  <si>
    <t xml:space="preserve">SHKARTP</t>
  </si>
  <si>
    <t xml:space="preserve">TRUSTWAVE SECURITIES LIMITED</t>
  </si>
  <si>
    <t xml:space="preserve">INE668Y01016</t>
  </si>
  <si>
    <t xml:space="preserve">TRUSTWAVE</t>
  </si>
  <si>
    <t xml:space="preserve">Sibar Auto Parts Ltd.</t>
  </si>
  <si>
    <t xml:space="preserve">INE441C01014</t>
  </si>
  <si>
    <t xml:space="preserve">SIBARAUT</t>
  </si>
  <si>
    <t xml:space="preserve">Suryo Foods &amp; Industries Ltd.</t>
  </si>
  <si>
    <t xml:space="preserve">INE565E01016</t>
  </si>
  <si>
    <t xml:space="preserve">SURFI</t>
  </si>
  <si>
    <t xml:space="preserve">Rander Corporation Ltd.</t>
  </si>
  <si>
    <t xml:space="preserve">INE821D01031</t>
  </si>
  <si>
    <t xml:space="preserve">RANDER</t>
  </si>
  <si>
    <t xml:space="preserve">Gitanjali Gems Ltd.</t>
  </si>
  <si>
    <t xml:space="preserve">INE346H01014</t>
  </si>
  <si>
    <t xml:space="preserve">GITANJALI</t>
  </si>
  <si>
    <t xml:space="preserve">Indo-City Infotech Ltd.</t>
  </si>
  <si>
    <t xml:space="preserve">INE456B01014</t>
  </si>
  <si>
    <t xml:space="preserve">INDOCITY</t>
  </si>
  <si>
    <t xml:space="preserve">Univa Foods Limited</t>
  </si>
  <si>
    <t xml:space="preserve">INE275F01019</t>
  </si>
  <si>
    <t xml:space="preserve">UNIVAFOODS</t>
  </si>
  <si>
    <t xml:space="preserve">Asian Warehousing Limited</t>
  </si>
  <si>
    <t xml:space="preserve">INE04Z101016</t>
  </si>
  <si>
    <t xml:space="preserve">ASIAN</t>
  </si>
  <si>
    <t xml:space="preserve">Sanghvi Brands Limited</t>
  </si>
  <si>
    <t xml:space="preserve">INE204Y01010</t>
  </si>
  <si>
    <t xml:space="preserve">SBRANDS</t>
  </si>
  <si>
    <t xml:space="preserve">Rajdarshan Industries Ltd.</t>
  </si>
  <si>
    <t xml:space="preserve">INE610C01014</t>
  </si>
  <si>
    <t xml:space="preserve">ARENTERP</t>
  </si>
  <si>
    <t xml:space="preserve">CHOTHANI FOODS LIMITED</t>
  </si>
  <si>
    <t xml:space="preserve">INE344X01016</t>
  </si>
  <si>
    <t xml:space="preserve">CHOTHANI</t>
  </si>
  <si>
    <t xml:space="preserve">Western Overseas Study Abroad Limited</t>
  </si>
  <si>
    <t xml:space="preserve">INE1MF401019</t>
  </si>
  <si>
    <t xml:space="preserve">WOSAL</t>
  </si>
  <si>
    <t xml:space="preserve">Krishna Capital And Securities Limited</t>
  </si>
  <si>
    <t xml:space="preserve">INE897B01019</t>
  </si>
  <si>
    <t xml:space="preserve">KRISHNACAP</t>
  </si>
  <si>
    <t xml:space="preserve">Link Pharma Chem Ltd.</t>
  </si>
  <si>
    <t xml:space="preserve">INE302F01011</t>
  </si>
  <si>
    <t xml:space="preserve">LINKPH</t>
  </si>
  <si>
    <t xml:space="preserve">Globe Commercials Limited</t>
  </si>
  <si>
    <t xml:space="preserve">INE804Q01013</t>
  </si>
  <si>
    <t xml:space="preserve">GLCL</t>
  </si>
  <si>
    <t xml:space="preserve">International Securities Limited</t>
  </si>
  <si>
    <t xml:space="preserve">INE086D01015</t>
  </si>
  <si>
    <t xml:space="preserve">ISL</t>
  </si>
  <si>
    <t xml:space="preserve">Ontic Finserve Limited</t>
  </si>
  <si>
    <t xml:space="preserve">INE989S01042</t>
  </si>
  <si>
    <t xml:space="preserve">ONTIC</t>
  </si>
  <si>
    <t xml:space="preserve">ORTIN GLOBAL LIMITED</t>
  </si>
  <si>
    <t xml:space="preserve">INE749B01020</t>
  </si>
  <si>
    <t xml:space="preserve">ORTINGLOBE</t>
  </si>
  <si>
    <t xml:space="preserve">Kahan Packaging Limited</t>
  </si>
  <si>
    <t xml:space="preserve">INE04T901017</t>
  </si>
  <si>
    <t xml:space="preserve">KAHAN</t>
  </si>
  <si>
    <t xml:space="preserve">DATIWARE MARITIME INFRA LIMITED</t>
  </si>
  <si>
    <t xml:space="preserve">INE673U01014</t>
  </si>
  <si>
    <t xml:space="preserve">DATIWARE</t>
  </si>
  <si>
    <t xml:space="preserve">Educomp Solutions Ltd</t>
  </si>
  <si>
    <t xml:space="preserve">INE216H01027</t>
  </si>
  <si>
    <t xml:space="preserve">EDUCOMP</t>
  </si>
  <si>
    <t xml:space="preserve">United Leasing &amp; Industries Ltd</t>
  </si>
  <si>
    <t xml:space="preserve">INE357P01014</t>
  </si>
  <si>
    <t xml:space="preserve">UNTTEMI</t>
  </si>
  <si>
    <t xml:space="preserve">Computer Point Ltd.</t>
  </si>
  <si>
    <t xml:space="preserve">INE607B01012</t>
  </si>
  <si>
    <t xml:space="preserve">COMPUPN</t>
  </si>
  <si>
    <t xml:space="preserve">P.M. Telelinnks Limited</t>
  </si>
  <si>
    <t xml:space="preserve">INE092C01015</t>
  </si>
  <si>
    <t xml:space="preserve">PMTELELIN</t>
  </si>
  <si>
    <t xml:space="preserve">Resourceful Automobile Limited</t>
  </si>
  <si>
    <t xml:space="preserve">INE0SK201011</t>
  </si>
  <si>
    <t xml:space="preserve">RAL</t>
  </si>
  <si>
    <t xml:space="preserve">Gyan Developers &amp; Builders Ltd.</t>
  </si>
  <si>
    <t xml:space="preserve">INE487G01018</t>
  </si>
  <si>
    <t xml:space="preserve">GYANDEV</t>
  </si>
  <si>
    <t xml:space="preserve">Shivagrico Implements Ltd.</t>
  </si>
  <si>
    <t xml:space="preserve">INE092H01014</t>
  </si>
  <si>
    <t xml:space="preserve">SHIVAGR</t>
  </si>
  <si>
    <t xml:space="preserve">Sumeru Industries Ltd.</t>
  </si>
  <si>
    <t xml:space="preserve">INE764B01029</t>
  </si>
  <si>
    <t xml:space="preserve">SUMERUIND</t>
  </si>
  <si>
    <t xml:space="preserve">FGP Ltd</t>
  </si>
  <si>
    <t xml:space="preserve">INE512A01016</t>
  </si>
  <si>
    <t xml:space="preserve">FGP</t>
  </si>
  <si>
    <t xml:space="preserve">India Lease Devl. Ltd.</t>
  </si>
  <si>
    <t xml:space="preserve">INE333C01013</t>
  </si>
  <si>
    <t xml:space="preserve">INDLEASE</t>
  </si>
  <si>
    <t xml:space="preserve">Devrup Trading Limited</t>
  </si>
  <si>
    <t xml:space="preserve">INE790R01012</t>
  </si>
  <si>
    <t xml:space="preserve">DEVRUPTRAD</t>
  </si>
  <si>
    <t xml:space="preserve">HARIYANA VENTURES LIMITED</t>
  </si>
  <si>
    <t xml:space="preserve">INE219D01012</t>
  </si>
  <si>
    <t xml:space="preserve">HVL</t>
  </si>
  <si>
    <t xml:space="preserve">Ushakiran Finance Ltd.</t>
  </si>
  <si>
    <t xml:space="preserve">INE697C01011</t>
  </si>
  <si>
    <t xml:space="preserve">USHAKIRA</t>
  </si>
  <si>
    <t xml:space="preserve">Bindal Exports Limited</t>
  </si>
  <si>
    <t xml:space="preserve">INE564V01013</t>
  </si>
  <si>
    <t xml:space="preserve">BINDALEXPO</t>
  </si>
  <si>
    <t xml:space="preserve">Svaraj Trading &amp; Agencies Ltd.</t>
  </si>
  <si>
    <t xml:space="preserve">INE406N01014</t>
  </si>
  <si>
    <t xml:space="preserve">ZSVARAJT</t>
  </si>
  <si>
    <t xml:space="preserve">NEW LIGHT INDUSTRIES LIMITED</t>
  </si>
  <si>
    <t xml:space="preserve">INE835U01027</t>
  </si>
  <si>
    <t xml:space="preserve">NEWLIGHT</t>
  </si>
  <si>
    <t xml:space="preserve">Citiport Financial Services Ltd.</t>
  </si>
  <si>
    <t xml:space="preserve">INE494D01011</t>
  </si>
  <si>
    <t xml:space="preserve">CITIPOR</t>
  </si>
  <si>
    <t xml:space="preserve">ASIA CAPITAL LIMITED</t>
  </si>
  <si>
    <t xml:space="preserve">INE131Q01011</t>
  </si>
  <si>
    <t xml:space="preserve">ASIACAP</t>
  </si>
  <si>
    <t xml:space="preserve">SDC TECHMEDIA LIMITED</t>
  </si>
  <si>
    <t xml:space="preserve">INE807O01011</t>
  </si>
  <si>
    <t xml:space="preserve">SDC</t>
  </si>
  <si>
    <t xml:space="preserve">SHANGAR DECOR LIMITED</t>
  </si>
  <si>
    <t xml:space="preserve">INE118R01032</t>
  </si>
  <si>
    <t xml:space="preserve">SHANGAR</t>
  </si>
  <si>
    <t xml:space="preserve">VEDANT ASSET LIMITED</t>
  </si>
  <si>
    <t xml:space="preserve">INE0NC801013</t>
  </si>
  <si>
    <t xml:space="preserve">VEDANTASSET</t>
  </si>
  <si>
    <t xml:space="preserve">Getalong Enterprise Limited</t>
  </si>
  <si>
    <t xml:space="preserve">INE0H1201020</t>
  </si>
  <si>
    <t xml:space="preserve">GETALONG</t>
  </si>
  <si>
    <t xml:space="preserve">Anna Infrastructures Ltd</t>
  </si>
  <si>
    <t xml:space="preserve">INE336D01014</t>
  </si>
  <si>
    <t xml:space="preserve">ANNAINFRA</t>
  </si>
  <si>
    <t xml:space="preserve">Tasty Dairy Specialities Limited</t>
  </si>
  <si>
    <t xml:space="preserve">INE773Y01014</t>
  </si>
  <si>
    <t xml:space="preserve">TDSL</t>
  </si>
  <si>
    <t xml:space="preserve">Gemstone Investments Ltd.</t>
  </si>
  <si>
    <t xml:space="preserve">INE503D01027</t>
  </si>
  <si>
    <t xml:space="preserve">GEMSI</t>
  </si>
  <si>
    <t xml:space="preserve">BKM INDUSTRIES LIMITED</t>
  </si>
  <si>
    <t xml:space="preserve">INE831Q01016</t>
  </si>
  <si>
    <t xml:space="preserve">BKMINDST</t>
  </si>
  <si>
    <t xml:space="preserve">GOBLIN INDIA LIMITED</t>
  </si>
  <si>
    <t xml:space="preserve">INE492Z01018</t>
  </si>
  <si>
    <t xml:space="preserve">GOBLIN</t>
  </si>
  <si>
    <t xml:space="preserve">Tarai Foods Ltd.</t>
  </si>
  <si>
    <t xml:space="preserve">INE906C01016</t>
  </si>
  <si>
    <t xml:space="preserve">TARAI</t>
  </si>
  <si>
    <t xml:space="preserve">Central Cables Limited</t>
  </si>
  <si>
    <t xml:space="preserve">INE672G01015</t>
  </si>
  <si>
    <t xml:space="preserve">CENTRAL</t>
  </si>
  <si>
    <t xml:space="preserve">Indergiri Finance ltd.</t>
  </si>
  <si>
    <t xml:space="preserve">INE628F01019</t>
  </si>
  <si>
    <t xml:space="preserve">INDERGR</t>
  </si>
  <si>
    <t xml:space="preserve">Jay Kailash Namkeen Limited</t>
  </si>
  <si>
    <t xml:space="preserve">INE0MSS01019</t>
  </si>
  <si>
    <t xml:space="preserve">JAYKAILASH</t>
  </si>
  <si>
    <t xml:space="preserve">Polycon International Ltd.</t>
  </si>
  <si>
    <t xml:space="preserve">INE262C01014</t>
  </si>
  <si>
    <t xml:space="preserve">POLYCON</t>
  </si>
  <si>
    <t xml:space="preserve">CEMANTIC INFRA-TECH LIMITED</t>
  </si>
  <si>
    <t xml:space="preserve">INE222B01028</t>
  </si>
  <si>
    <t xml:space="preserve">CEMAINFRA</t>
  </si>
  <si>
    <t xml:space="preserve">Eon Electric Ltd</t>
  </si>
  <si>
    <t xml:space="preserve">INE076H01025</t>
  </si>
  <si>
    <t xml:space="preserve">EON</t>
  </si>
  <si>
    <t xml:space="preserve">i Power Solutions India Ltd.</t>
  </si>
  <si>
    <t xml:space="preserve">INE468F01010</t>
  </si>
  <si>
    <t xml:space="preserve">IPOWER</t>
  </si>
  <si>
    <t xml:space="preserve">Citichem India Limited</t>
  </si>
  <si>
    <t xml:space="preserve">INE0A8401016</t>
  </si>
  <si>
    <t xml:space="preserve">CITICHEM</t>
  </si>
  <si>
    <t xml:space="preserve">Janus Corporation Limited</t>
  </si>
  <si>
    <t xml:space="preserve">INE04OV01018</t>
  </si>
  <si>
    <t xml:space="preserve">JANUSCORP</t>
  </si>
  <si>
    <t xml:space="preserve">Sabrimala Industries India Limited</t>
  </si>
  <si>
    <t xml:space="preserve">INE400R01018</t>
  </si>
  <si>
    <t xml:space="preserve">SIIL</t>
  </si>
  <si>
    <t xml:space="preserve">Tirth Plastic Ltd.</t>
  </si>
  <si>
    <t xml:space="preserve">INE008N01018</t>
  </si>
  <si>
    <t xml:space="preserve">TIRTPLS</t>
  </si>
  <si>
    <t xml:space="preserve">Garware Synthetics Ltd.</t>
  </si>
  <si>
    <t xml:space="preserve">INE340D01016</t>
  </si>
  <si>
    <t xml:space="preserve">GARWSYN</t>
  </si>
  <si>
    <t xml:space="preserve">Sab Events &amp; Governance Now Media Limited</t>
  </si>
  <si>
    <t xml:space="preserve">INE860T01019</t>
  </si>
  <si>
    <t xml:space="preserve">SABEVENTS</t>
  </si>
  <si>
    <t xml:space="preserve">Kizi Apparels Limited</t>
  </si>
  <si>
    <t xml:space="preserve">INE0RMR01013</t>
  </si>
  <si>
    <t xml:space="preserve">KIZI</t>
  </si>
  <si>
    <t xml:space="preserve">Sungold Media and Entertainment Limited</t>
  </si>
  <si>
    <t xml:space="preserve">INE266S01011</t>
  </si>
  <si>
    <t xml:space="preserve">SMEL</t>
  </si>
  <si>
    <t xml:space="preserve">Yogi Sung-won (India) Ltd.</t>
  </si>
  <si>
    <t xml:space="preserve">INE429B01011</t>
  </si>
  <si>
    <t xml:space="preserve">YOGISUNG</t>
  </si>
  <si>
    <t xml:space="preserve">Humming Bird Education Limited</t>
  </si>
  <si>
    <t xml:space="preserve">INE02PC01027</t>
  </si>
  <si>
    <t xml:space="preserve">HBEL</t>
  </si>
  <si>
    <t xml:space="preserve">Shamrock Industrial Co. Ltd.</t>
  </si>
  <si>
    <t xml:space="preserve">INE022F01015</t>
  </si>
  <si>
    <t xml:space="preserve">SHAMROIN</t>
  </si>
  <si>
    <t xml:space="preserve">First Custodian Fund (India) Ltd.</t>
  </si>
  <si>
    <t xml:space="preserve">INE609B01018</t>
  </si>
  <si>
    <t xml:space="preserve">1STCUS</t>
  </si>
  <si>
    <t xml:space="preserve">Svam Software Ltd</t>
  </si>
  <si>
    <t xml:space="preserve">INE119B01018</t>
  </si>
  <si>
    <t xml:space="preserve">SVAMSOF</t>
  </si>
  <si>
    <t xml:space="preserve">Dalal Street Investments Ltd.</t>
  </si>
  <si>
    <t xml:space="preserve">INE422D01012</t>
  </si>
  <si>
    <t xml:space="preserve">DSINVEST</t>
  </si>
  <si>
    <t xml:space="preserve">Compuage Infocom Ltd</t>
  </si>
  <si>
    <t xml:space="preserve">INE070C01037</t>
  </si>
  <si>
    <t xml:space="preserve">COMPINFO</t>
  </si>
  <si>
    <t xml:space="preserve">Jauss Polymers Ltd</t>
  </si>
  <si>
    <t xml:space="preserve">INE593O01017</t>
  </si>
  <si>
    <t xml:space="preserve">JAUSPOL</t>
  </si>
  <si>
    <t xml:space="preserve">Tarini International Limited</t>
  </si>
  <si>
    <t xml:space="preserve">INE849M01017</t>
  </si>
  <si>
    <t xml:space="preserve">TARINI</t>
  </si>
  <si>
    <t xml:space="preserve">Sterling International Enterprises Limited</t>
  </si>
  <si>
    <t xml:space="preserve">INE696C01021</t>
  </si>
  <si>
    <t xml:space="preserve">STEERINTER</t>
  </si>
  <si>
    <t xml:space="preserve">Brandbucket Media &amp; Technology Limited</t>
  </si>
  <si>
    <t xml:space="preserve">INE0ILD01014</t>
  </si>
  <si>
    <t xml:space="preserve">BRANDBUCKT</t>
  </si>
  <si>
    <t xml:space="preserve">ACE ENGITECH LIMITED</t>
  </si>
  <si>
    <t xml:space="preserve">INE035401020</t>
  </si>
  <si>
    <t xml:space="preserve">ACEENGITEC</t>
  </si>
  <si>
    <t xml:space="preserve">MT EDUCARE LIMITED</t>
  </si>
  <si>
    <t xml:space="preserve">INE472M01018</t>
  </si>
  <si>
    <t xml:space="preserve">MTEDUCARE</t>
  </si>
  <si>
    <t xml:space="preserve">SOUTHERN INFOCONSULTANTS LIMITED</t>
  </si>
  <si>
    <t xml:space="preserve">INE298B01010</t>
  </si>
  <si>
    <t xml:space="preserve">SOUTHERNIN</t>
  </si>
  <si>
    <t xml:space="preserve">Tarini Enterprises Limited</t>
  </si>
  <si>
    <t xml:space="preserve">INE999P01013</t>
  </si>
  <si>
    <t xml:space="preserve">TARINIENT</t>
  </si>
  <si>
    <t xml:space="preserve">DHYAANI TRADEVENTTURES LIMITED</t>
  </si>
  <si>
    <t xml:space="preserve">INE0K5F01014</t>
  </si>
  <si>
    <t xml:space="preserve">DHYAANITR</t>
  </si>
  <si>
    <t xml:space="preserve">Shri Rajivlochan Oil Extraction Ltd</t>
  </si>
  <si>
    <t xml:space="preserve">INE418K01015</t>
  </si>
  <si>
    <t xml:space="preserve">SHRAJOI</t>
  </si>
  <si>
    <t xml:space="preserve">Vijay Textiles Ltd.</t>
  </si>
  <si>
    <t xml:space="preserve">INE256G01033</t>
  </si>
  <si>
    <t xml:space="preserve">VIJAYTX</t>
  </si>
  <si>
    <t xml:space="preserve">UFM Industries Ltd</t>
  </si>
  <si>
    <t xml:space="preserve">INE832E01010</t>
  </si>
  <si>
    <t xml:space="preserve">UFMINDL</t>
  </si>
  <si>
    <t xml:space="preserve">Arihant Classic Finance Limited</t>
  </si>
  <si>
    <t xml:space="preserve">INE763C01011</t>
  </si>
  <si>
    <t xml:space="preserve">ARIHANTCFL</t>
  </si>
  <si>
    <t xml:space="preserve">Interworld Digital Ltd.</t>
  </si>
  <si>
    <t xml:space="preserve">INE177D01020</t>
  </si>
  <si>
    <t xml:space="preserve">INTERDIGI</t>
  </si>
  <si>
    <t xml:space="preserve">Billwin Industries Limited</t>
  </si>
  <si>
    <t xml:space="preserve">INE0CRS01012</t>
  </si>
  <si>
    <t xml:space="preserve">BILLWIN</t>
  </si>
  <si>
    <t xml:space="preserve">Kumbhat Financial Services Ltd.</t>
  </si>
  <si>
    <t xml:space="preserve">INE795E01019</t>
  </si>
  <si>
    <t xml:space="preserve">KUMPFIN</t>
  </si>
  <si>
    <t xml:space="preserve">Lords Ishwar Hotels Limited</t>
  </si>
  <si>
    <t xml:space="preserve">INE689J01013</t>
  </si>
  <si>
    <t xml:space="preserve">LORDSHOTL</t>
  </si>
  <si>
    <t xml:space="preserve">Pyxis Finvest Limited</t>
  </si>
  <si>
    <t xml:space="preserve">INE883L01018</t>
  </si>
  <si>
    <t xml:space="preserve">PYXISFIN</t>
  </si>
  <si>
    <t xml:space="preserve">J.K.Pharmachem Ltd.</t>
  </si>
  <si>
    <t xml:space="preserve">INE335C01018</t>
  </si>
  <si>
    <t xml:space="preserve">JKPHARMA</t>
  </si>
  <si>
    <t xml:space="preserve">Gallops Enterprise  Limited</t>
  </si>
  <si>
    <t xml:space="preserve">INE755J01012</t>
  </si>
  <si>
    <t xml:space="preserve">GALLOPENT</t>
  </si>
  <si>
    <t xml:space="preserve">Sarthak Global Ltd.</t>
  </si>
  <si>
    <t xml:space="preserve">INE075H01019</t>
  </si>
  <si>
    <t xml:space="preserve">SARTHAKGL</t>
  </si>
  <si>
    <t xml:space="preserve">Swasth Foodtech India Limited</t>
  </si>
  <si>
    <t xml:space="preserve">INE0TIR01017</t>
  </si>
  <si>
    <t xml:space="preserve">SWASTH</t>
  </si>
  <si>
    <t xml:space="preserve">LADDU GOPAL ONLINE SERVICES LIMITED</t>
  </si>
  <si>
    <t xml:space="preserve">INE546I01025</t>
  </si>
  <si>
    <t xml:space="preserve">LADDU</t>
  </si>
  <si>
    <t xml:space="preserve">Rajasthan Cylinders &amp; Containers Limited</t>
  </si>
  <si>
    <t xml:space="preserve">INE929D01016</t>
  </si>
  <si>
    <t xml:space="preserve">RCCL</t>
  </si>
  <si>
    <t xml:space="preserve">Marmagoa Steels Ltd.</t>
  </si>
  <si>
    <t xml:space="preserve">INE698E01023</t>
  </si>
  <si>
    <t xml:space="preserve">MRMGAST</t>
  </si>
  <si>
    <t xml:space="preserve">Leel Electricals Limited</t>
  </si>
  <si>
    <t xml:space="preserve">INE245C01019</t>
  </si>
  <si>
    <t xml:space="preserve">LEEL</t>
  </si>
  <si>
    <t xml:space="preserve">Pioneer Agro Extracts ltd.</t>
  </si>
  <si>
    <t xml:space="preserve">INE062E01014</t>
  </si>
  <si>
    <t xml:space="preserve">PIONAGR</t>
  </si>
  <si>
    <t xml:space="preserve">Mid East Portfolio Management Ltd.</t>
  </si>
  <si>
    <t xml:space="preserve">INE033E01015</t>
  </si>
  <si>
    <t xml:space="preserve">MIDEASTP</t>
  </si>
  <si>
    <t xml:space="preserve">Samtex Fashions Ltd.</t>
  </si>
  <si>
    <t xml:space="preserve">INE931D01020</t>
  </si>
  <si>
    <t xml:space="preserve">SAMTEX</t>
  </si>
  <si>
    <t xml:space="preserve">Diggi Multitrade Limited</t>
  </si>
  <si>
    <t xml:space="preserve">INE158R01012</t>
  </si>
  <si>
    <t xml:space="preserve">DML</t>
  </si>
  <si>
    <t xml:space="preserve">Aanchal Ispat Limited</t>
  </si>
  <si>
    <t xml:space="preserve">INE322R01022</t>
  </si>
  <si>
    <t xml:space="preserve">AANCHALISP</t>
  </si>
  <si>
    <t xml:space="preserve">Kenrik Industries Limited</t>
  </si>
  <si>
    <t xml:space="preserve">INE0AOG01018</t>
  </si>
  <si>
    <t xml:space="preserve">KENRIK</t>
  </si>
  <si>
    <t xml:space="preserve">Beryl Drugs Ltd.</t>
  </si>
  <si>
    <t xml:space="preserve">INE415H01017</t>
  </si>
  <si>
    <t xml:space="preserve">BERLDRG</t>
  </si>
  <si>
    <t xml:space="preserve">Impala Industrial Enterprises Limited</t>
  </si>
  <si>
    <t xml:space="preserve">INE226G01010</t>
  </si>
  <si>
    <t xml:space="preserve">IIEL</t>
  </si>
  <si>
    <t xml:space="preserve">I Secure Credit &amp; Capital Services Limited</t>
  </si>
  <si>
    <t xml:space="preserve">INE077D01014</t>
  </si>
  <si>
    <t xml:space="preserve">ISCCL</t>
  </si>
  <si>
    <t xml:space="preserve">Kirti Investments Limited</t>
  </si>
  <si>
    <t xml:space="preserve">INE507L01021</t>
  </si>
  <si>
    <t xml:space="preserve">KIRTIINV</t>
  </si>
  <si>
    <t xml:space="preserve">Source Industries (India) Ltd</t>
  </si>
  <si>
    <t xml:space="preserve">INE695C01015</t>
  </si>
  <si>
    <t xml:space="preserve">SOURCEIND</t>
  </si>
  <si>
    <t xml:space="preserve">Universal Office Automation Limited</t>
  </si>
  <si>
    <t xml:space="preserve">INE951C01012</t>
  </si>
  <si>
    <t xml:space="preserve">UNIOFFICE</t>
  </si>
  <si>
    <t xml:space="preserve">Robert Resources Limited</t>
  </si>
  <si>
    <t xml:space="preserve">INE320V01010</t>
  </si>
  <si>
    <t xml:space="preserve">ROBERT</t>
  </si>
  <si>
    <t xml:space="preserve">Otco International Ltd</t>
  </si>
  <si>
    <t xml:space="preserve">INE910B01028</t>
  </si>
  <si>
    <t xml:space="preserve">OTCO</t>
  </si>
  <si>
    <t xml:space="preserve">SUPER FINE KNITTERS LIMITED</t>
  </si>
  <si>
    <t xml:space="preserve">INE459U01018</t>
  </si>
  <si>
    <t xml:space="preserve">SKL</t>
  </si>
  <si>
    <t xml:space="preserve">Santosh Fine-Fab Ltd.</t>
  </si>
  <si>
    <t xml:space="preserve">INE612D01018</t>
  </si>
  <si>
    <t xml:space="preserve">SANTOSHF</t>
  </si>
  <si>
    <t xml:space="preserve">Jiya Eco-Products Limited</t>
  </si>
  <si>
    <t xml:space="preserve">INE023S01016</t>
  </si>
  <si>
    <t xml:space="preserve">JIYAECO</t>
  </si>
  <si>
    <t xml:space="preserve">Mid India Industries Limited</t>
  </si>
  <si>
    <t xml:space="preserve">INE401C01018</t>
  </si>
  <si>
    <t xml:space="preserve">MIDINDIA</t>
  </si>
  <si>
    <t xml:space="preserve">VCU Data Management Limited</t>
  </si>
  <si>
    <t xml:space="preserve">INE962O01014</t>
  </si>
  <si>
    <t xml:space="preserve">VCU</t>
  </si>
  <si>
    <t xml:space="preserve">3C IT Solutions and Telecoms (India) Limited</t>
  </si>
  <si>
    <t xml:space="preserve">INE0R7D01018</t>
  </si>
  <si>
    <t xml:space="preserve">3CIT</t>
  </si>
  <si>
    <t xml:space="preserve">Amforge Industries Ltd.</t>
  </si>
  <si>
    <t xml:space="preserve">INE991A01020</t>
  </si>
  <si>
    <t xml:space="preserve">AMFORG</t>
  </si>
  <si>
    <t xml:space="preserve">Ellora Paper Mills Ltd.</t>
  </si>
  <si>
    <t xml:space="preserve">INE384H01023</t>
  </si>
  <si>
    <t xml:space="preserve">ELLOPAP</t>
  </si>
  <si>
    <t xml:space="preserve">CRP Risk Management Limited</t>
  </si>
  <si>
    <t xml:space="preserve">INE422M01013</t>
  </si>
  <si>
    <t xml:space="preserve">CRPRISK</t>
  </si>
  <si>
    <t xml:space="preserve">Sankhya Infotech Ltd.</t>
  </si>
  <si>
    <t xml:space="preserve">INE877A01013</t>
  </si>
  <si>
    <t xml:space="preserve">SANKHYAIN</t>
  </si>
  <si>
    <t xml:space="preserve">Octal Credit Capital Ltd.</t>
  </si>
  <si>
    <t xml:space="preserve">INE513C01010</t>
  </si>
  <si>
    <t xml:space="preserve">OCTAL</t>
  </si>
  <si>
    <t xml:space="preserve">Pratiksha Chemicals Ltd.</t>
  </si>
  <si>
    <t xml:space="preserve">INE530D01012</t>
  </si>
  <si>
    <t xml:space="preserve">PRATIKSH</t>
  </si>
  <si>
    <t xml:space="preserve">Phyto Chem (India) Ltd.</t>
  </si>
  <si>
    <t xml:space="preserve">INE037C01010</t>
  </si>
  <si>
    <t xml:space="preserve">PHYTO</t>
  </si>
  <si>
    <t xml:space="preserve">SHRYDUS INDUSTRIES LIMITED</t>
  </si>
  <si>
    <t xml:space="preserve">INE488C01015</t>
  </si>
  <si>
    <t xml:space="preserve">SHRYDUS</t>
  </si>
  <si>
    <t xml:space="preserve">Jonjua Overseas Limited</t>
  </si>
  <si>
    <t xml:space="preserve">INE793Z01027</t>
  </si>
  <si>
    <t xml:space="preserve">JONJUA</t>
  </si>
  <si>
    <t xml:space="preserve">MONIND LIMITED</t>
  </si>
  <si>
    <t xml:space="preserve">INE407E01029</t>
  </si>
  <si>
    <t xml:space="preserve">MONIND</t>
  </si>
  <si>
    <t xml:space="preserve">Shukra Jewellers Limited</t>
  </si>
  <si>
    <t xml:space="preserve">INE344E01016</t>
  </si>
  <si>
    <t xml:space="preserve">SHUKJEW</t>
  </si>
  <si>
    <t xml:space="preserve">Viaan Industries Limited</t>
  </si>
  <si>
    <t xml:space="preserve">INE324N01027</t>
  </si>
  <si>
    <t xml:space="preserve">VIAANINDUS</t>
  </si>
  <si>
    <t xml:space="preserve">DR LALCHANDANI LABS LIMITED</t>
  </si>
  <si>
    <t xml:space="preserve">INE871Z01013</t>
  </si>
  <si>
    <t xml:space="preserve">DLCL</t>
  </si>
  <si>
    <t xml:space="preserve">Encash Entertainment Limited</t>
  </si>
  <si>
    <t xml:space="preserve">INE552Q01018</t>
  </si>
  <si>
    <t xml:space="preserve">ENCASH</t>
  </si>
  <si>
    <t xml:space="preserve">Steadfast Corporation Limited</t>
  </si>
  <si>
    <t xml:space="preserve">INE089B01013</t>
  </si>
  <si>
    <t xml:space="preserve">STEADFAST</t>
  </si>
  <si>
    <t xml:space="preserve">N2N Technologies Limited</t>
  </si>
  <si>
    <t xml:space="preserve">INE043F01011</t>
  </si>
  <si>
    <t xml:space="preserve">NNTL</t>
  </si>
  <si>
    <t xml:space="preserve">Neelkanth Rockminerals ltd.</t>
  </si>
  <si>
    <t xml:space="preserve">INE741D01015</t>
  </si>
  <si>
    <t xml:space="preserve">NEELKAN</t>
  </si>
  <si>
    <t xml:space="preserve">GTN Textiles Ltd. (formerly known as GTN Industries Ltd.)</t>
  </si>
  <si>
    <t xml:space="preserve">INE302H01017</t>
  </si>
  <si>
    <t xml:space="preserve">GTNTEX</t>
  </si>
  <si>
    <t xml:space="preserve">Rajputana Investment and Finance Ltd.</t>
  </si>
  <si>
    <t xml:space="preserve">INE751R01014</t>
  </si>
  <si>
    <t xml:space="preserve">RAJPUTANA</t>
  </si>
  <si>
    <t xml:space="preserve">East Buildtech Limited</t>
  </si>
  <si>
    <t xml:space="preserve">INE706N01017</t>
  </si>
  <si>
    <t xml:space="preserve">EASTBUILD</t>
  </si>
  <si>
    <t xml:space="preserve">SHANTI GURU INDUSTRIES LIMITED</t>
  </si>
  <si>
    <t xml:space="preserve">INE892L01019</t>
  </si>
  <si>
    <t xml:space="preserve">SHANTIGURU</t>
  </si>
  <si>
    <t xml:space="preserve">Kush Industries Limited</t>
  </si>
  <si>
    <t xml:space="preserve">INE979D01011</t>
  </si>
  <si>
    <t xml:space="preserve">KUSHIND</t>
  </si>
  <si>
    <t xml:space="preserve">VK Global Industries Limited</t>
  </si>
  <si>
    <t xml:space="preserve">INE758B01013</t>
  </si>
  <si>
    <t xml:space="preserve">VKGLOBAL</t>
  </si>
  <si>
    <t xml:space="preserve">Visisth Chay Vyapar Limited</t>
  </si>
  <si>
    <t xml:space="preserve">INE178W01010</t>
  </si>
  <si>
    <t xml:space="preserve">VISISTH</t>
  </si>
  <si>
    <t xml:space="preserve">Anjani Finance Ltd</t>
  </si>
  <si>
    <t xml:space="preserve">INE283D01018</t>
  </si>
  <si>
    <t xml:space="preserve">ANJANIFIN</t>
  </si>
  <si>
    <t xml:space="preserve">INTERACTIVE FINANCIAL SERVICES LIMITED</t>
  </si>
  <si>
    <t xml:space="preserve">INE064T01018</t>
  </si>
  <si>
    <t xml:space="preserve">IFINSER</t>
  </si>
  <si>
    <t xml:space="preserve">Yunik Managing Advisors Limited</t>
  </si>
  <si>
    <t xml:space="preserve">INE143K01019</t>
  </si>
  <si>
    <t xml:space="preserve">YUNIKM</t>
  </si>
  <si>
    <t xml:space="preserve">Sigachi Laboratories Limited</t>
  </si>
  <si>
    <t xml:space="preserve">INE368H01018</t>
  </si>
  <si>
    <t xml:space="preserve">DAPS ADVERTISING LIMITED</t>
  </si>
  <si>
    <t xml:space="preserve">INE975Z01012</t>
  </si>
  <si>
    <t xml:space="preserve">DAPS</t>
  </si>
  <si>
    <t xml:space="preserve">BNR Udyog Ltd.</t>
  </si>
  <si>
    <t xml:space="preserve">INE355C01016</t>
  </si>
  <si>
    <t xml:space="preserve">BNRUDY</t>
  </si>
  <si>
    <t xml:space="preserve">Deepjyoti Textiles Limited</t>
  </si>
  <si>
    <t xml:space="preserve">INE565D01018</t>
  </si>
  <si>
    <t xml:space="preserve">DEEPJYOTI</t>
  </si>
  <si>
    <t xml:space="preserve">Ashish Polyplast Ltd.</t>
  </si>
  <si>
    <t xml:space="preserve">INE831C01016</t>
  </si>
  <si>
    <t xml:space="preserve">ASHISHPO</t>
  </si>
  <si>
    <t xml:space="preserve">Mehta Securities Ltd.</t>
  </si>
  <si>
    <t xml:space="preserve">INE241B01010</t>
  </si>
  <si>
    <t xml:space="preserve">MEHSECU</t>
  </si>
  <si>
    <t xml:space="preserve">Catvision Limited</t>
  </si>
  <si>
    <t xml:space="preserve">INE660B01011</t>
  </si>
  <si>
    <t xml:space="preserve">CATVISION</t>
  </si>
  <si>
    <t xml:space="preserve">Mayur Leather Products Ltd.</t>
  </si>
  <si>
    <t xml:space="preserve">INE799E01011</t>
  </si>
  <si>
    <t xml:space="preserve">MAYUR</t>
  </si>
  <si>
    <t xml:space="preserve">Inani Securities Ltd.</t>
  </si>
  <si>
    <t xml:space="preserve">INE224C01014</t>
  </si>
  <si>
    <t xml:space="preserve">INANISEC</t>
  </si>
  <si>
    <t xml:space="preserve">SSF Limited</t>
  </si>
  <si>
    <t xml:space="preserve">INE418F01015</t>
  </si>
  <si>
    <t xml:space="preserve">SSF</t>
  </si>
  <si>
    <t xml:space="preserve">Basant India Limited</t>
  </si>
  <si>
    <t xml:space="preserve">INE603U01011</t>
  </si>
  <si>
    <t xml:space="preserve">BASANT</t>
  </si>
  <si>
    <t xml:space="preserve">Net Pix Shorts Digital Media Limited</t>
  </si>
  <si>
    <t xml:space="preserve">INE0D5F01013</t>
  </si>
  <si>
    <t xml:space="preserve">NETPIX</t>
  </si>
  <si>
    <t xml:space="preserve">Standard Shoe Sole and Mould (India) Ltd</t>
  </si>
  <si>
    <t xml:space="preserve">INE888N01013</t>
  </si>
  <si>
    <t xml:space="preserve">STDSHOE</t>
  </si>
  <si>
    <t xml:space="preserve">Welterman International Ltd.</t>
  </si>
  <si>
    <t xml:space="preserve">INE662D01013</t>
  </si>
  <si>
    <t xml:space="preserve">WELTI</t>
  </si>
  <si>
    <t xml:space="preserve">BGIL Films &amp; Technologies Ltd</t>
  </si>
  <si>
    <t xml:space="preserve">INE443D01018</t>
  </si>
  <si>
    <t xml:space="preserve">BGIL</t>
  </si>
  <si>
    <t xml:space="preserve">Crane Infrastructure Limited</t>
  </si>
  <si>
    <t xml:space="preserve">INE176L01017</t>
  </si>
  <si>
    <t xml:space="preserve">CRANEINFRA</t>
  </si>
  <si>
    <t xml:space="preserve">Indo Euro Indchem Limited</t>
  </si>
  <si>
    <t xml:space="preserve">INE319N01019</t>
  </si>
  <si>
    <t xml:space="preserve">INDOEURO</t>
  </si>
  <si>
    <t xml:space="preserve">NEXUS SURGICAL AND MEDICARE LIMITED</t>
  </si>
  <si>
    <t xml:space="preserve">INE370Q01015</t>
  </si>
  <si>
    <t xml:space="preserve">NEXUSSURGL</t>
  </si>
  <si>
    <t xml:space="preserve">N.B. Footwear Ltd.</t>
  </si>
  <si>
    <t xml:space="preserve">INE006F01018</t>
  </si>
  <si>
    <t xml:space="preserve">NBFOOT</t>
  </si>
  <si>
    <t xml:space="preserve">Adcon Capital Services Limited</t>
  </si>
  <si>
    <t xml:space="preserve">INE805Q01028</t>
  </si>
  <si>
    <t xml:space="preserve">ADCON</t>
  </si>
  <si>
    <t xml:space="preserve">Dhanada Corporatin Limited</t>
  </si>
  <si>
    <t xml:space="preserve">INE041F01015</t>
  </si>
  <si>
    <t xml:space="preserve">DHANADACO</t>
  </si>
  <si>
    <t xml:space="preserve">Sigrun Holdings Limited</t>
  </si>
  <si>
    <t xml:space="preserve">INE633D01022</t>
  </si>
  <si>
    <t xml:space="preserve">SIGRUN</t>
  </si>
  <si>
    <t xml:space="preserve">Arihants Securities ltd.</t>
  </si>
  <si>
    <t xml:space="preserve">INE190D01015</t>
  </si>
  <si>
    <t xml:space="preserve">ARISE</t>
  </si>
  <si>
    <t xml:space="preserve">Parenteral Drug (India) Ltd.</t>
  </si>
  <si>
    <t xml:space="preserve">INE904D01019</t>
  </si>
  <si>
    <t xml:space="preserve">PARENTLD</t>
  </si>
  <si>
    <t xml:space="preserve">Natural Biocon (India) Limited</t>
  </si>
  <si>
    <t xml:space="preserve">INE06MM01016</t>
  </si>
  <si>
    <t xml:space="preserve">NATURAL </t>
  </si>
  <si>
    <t xml:space="preserve">Bharati Defence and Infrastructure Ltd</t>
  </si>
  <si>
    <t xml:space="preserve">INE673G01013</t>
  </si>
  <si>
    <t xml:space="preserve">BHARATIDIL</t>
  </si>
  <si>
    <t xml:space="preserve">PROGREX VENTURES LIMITED</t>
  </si>
  <si>
    <t xml:space="preserve">INE421E01012</t>
  </si>
  <si>
    <t xml:space="preserve">PROGREXV</t>
  </si>
  <si>
    <t xml:space="preserve">East Coast Steel Ltd</t>
  </si>
  <si>
    <t xml:space="preserve">INE315F01013</t>
  </si>
  <si>
    <t xml:space="preserve">ECSTSTL</t>
  </si>
  <si>
    <t xml:space="preserve">USS Global Limited</t>
  </si>
  <si>
    <t xml:space="preserve">INE277F01015</t>
  </si>
  <si>
    <t xml:space="preserve">USSGLOBAL</t>
  </si>
  <si>
    <t xml:space="preserve">Samyak Corporation Limited</t>
  </si>
  <si>
    <t xml:space="preserve">INE237S01012</t>
  </si>
  <si>
    <t xml:space="preserve">SAMYAK</t>
  </si>
  <si>
    <t xml:space="preserve">RLF Ltd.</t>
  </si>
  <si>
    <t xml:space="preserve">INE629C01014</t>
  </si>
  <si>
    <t xml:space="preserve">RLF</t>
  </si>
  <si>
    <t xml:space="preserve">Camson Bio Technologies Ltd</t>
  </si>
  <si>
    <t xml:space="preserve">INE845E01012</t>
  </si>
  <si>
    <t xml:space="preserve">CAMSONBIO</t>
  </si>
  <si>
    <t xml:space="preserve">VSD Confin ltd.</t>
  </si>
  <si>
    <t xml:space="preserve">INE489F01016</t>
  </si>
  <si>
    <t xml:space="preserve">VSDCONF</t>
  </si>
  <si>
    <t xml:space="preserve">Trident Tools Limited</t>
  </si>
  <si>
    <t xml:space="preserve">INE179D01018</t>
  </si>
  <si>
    <t xml:space="preserve">TRIDETOOL</t>
  </si>
  <si>
    <t xml:space="preserve">Hathway Bhawani Cabletel &amp; Datacom</t>
  </si>
  <si>
    <t xml:space="preserve">INE525B01016</t>
  </si>
  <si>
    <t xml:space="preserve">HATHWAYB</t>
  </si>
  <si>
    <t xml:space="preserve">Shashank Traders Limited</t>
  </si>
  <si>
    <t xml:space="preserve">INE508R01018</t>
  </si>
  <si>
    <t xml:space="preserve">SHASHANK</t>
  </si>
  <si>
    <t xml:space="preserve">Modern Shares and Stockbrokers Ltd.</t>
  </si>
  <si>
    <t xml:space="preserve">INE370A01019</t>
  </si>
  <si>
    <t xml:space="preserve">MODRNSH</t>
  </si>
  <si>
    <t xml:space="preserve">Euphoria Infotech (India) Limited</t>
  </si>
  <si>
    <t xml:space="preserve">INE0PYT01018</t>
  </si>
  <si>
    <t xml:space="preserve">EUPHORIAIT</t>
  </si>
  <si>
    <t xml:space="preserve">Longspur International Ventures Limited</t>
  </si>
  <si>
    <t xml:space="preserve">INE180M01033</t>
  </si>
  <si>
    <t xml:space="preserve">LONGSPUR</t>
  </si>
  <si>
    <t xml:space="preserve">Kuwer Industries Ltd.</t>
  </si>
  <si>
    <t xml:space="preserve">INE430F01010</t>
  </si>
  <si>
    <t xml:space="preserve">KUWERIN</t>
  </si>
  <si>
    <t xml:space="preserve">Northlink Fiscal And Capital Services Ltd.</t>
  </si>
  <si>
    <t xml:space="preserve">INE736P01019</t>
  </si>
  <si>
    <t xml:space="preserve">NORTHLINK</t>
  </si>
  <si>
    <t xml:space="preserve">NFCSL</t>
  </si>
  <si>
    <t xml:space="preserve">Dhanvantri Jeevan Rekha Ltd.</t>
  </si>
  <si>
    <t xml:space="preserve">INE239F01015</t>
  </si>
  <si>
    <t xml:space="preserve">ZDHJERK</t>
  </si>
  <si>
    <t xml:space="preserve">Shah Foods Ltd</t>
  </si>
  <si>
    <t xml:space="preserve">INE455D01012</t>
  </si>
  <si>
    <t xml:space="preserve">SHAHFOOD</t>
  </si>
  <si>
    <t xml:space="preserve">AMBASSADOR INTRA HOLDINGS LIMITED</t>
  </si>
  <si>
    <t xml:space="preserve">INE342U01016</t>
  </si>
  <si>
    <t xml:space="preserve">AIHL</t>
  </si>
  <si>
    <t xml:space="preserve">Pasari Spinning Mills Ltd.</t>
  </si>
  <si>
    <t xml:space="preserve">INE604F01010</t>
  </si>
  <si>
    <t xml:space="preserve">PASARI</t>
  </si>
  <si>
    <t xml:space="preserve">Super Bakers (India) Ltd.</t>
  </si>
  <si>
    <t xml:space="preserve">INE897A01011</t>
  </si>
  <si>
    <t xml:space="preserve">SUPERBAK</t>
  </si>
  <si>
    <t xml:space="preserve">DCM Financial Services Ltd.</t>
  </si>
  <si>
    <t xml:space="preserve">INE891B01012</t>
  </si>
  <si>
    <t xml:space="preserve">DCMFINSERV</t>
  </si>
  <si>
    <t xml:space="preserve">Elegant Floriculture &amp; Agrotech (In</t>
  </si>
  <si>
    <t xml:space="preserve">INE152E01013</t>
  </si>
  <si>
    <t xml:space="preserve">ELEFLOR</t>
  </si>
  <si>
    <t xml:space="preserve">Ghushine Fintrrade Ocean Limited</t>
  </si>
  <si>
    <t xml:space="preserve">INE009U01011</t>
  </si>
  <si>
    <t xml:space="preserve">GHUSHINE</t>
  </si>
  <si>
    <t xml:space="preserve">Unity Infraprojects Limited</t>
  </si>
  <si>
    <t xml:space="preserve">INE466H01028</t>
  </si>
  <si>
    <t xml:space="preserve">UNITY</t>
  </si>
  <si>
    <t xml:space="preserve">Trinity League India Limited</t>
  </si>
  <si>
    <t xml:space="preserve">INE884X01011</t>
  </si>
  <si>
    <t xml:space="preserve">TRINITYLEA</t>
  </si>
  <si>
    <t xml:space="preserve">Suvidha Infraestate Corporation Limited</t>
  </si>
  <si>
    <t xml:space="preserve">INE936N01010</t>
  </si>
  <si>
    <t xml:space="preserve">SICL</t>
  </si>
  <si>
    <t xml:space="preserve">Trend Electronics Limited</t>
  </si>
  <si>
    <t xml:space="preserve">INE219F01017</t>
  </si>
  <si>
    <t xml:space="preserve">TRENDELEC</t>
  </si>
  <si>
    <t xml:space="preserve">RACONTEUR GLOBAL RESOURCES LIMITED</t>
  </si>
  <si>
    <t xml:space="preserve">INE00WY01013</t>
  </si>
  <si>
    <t xml:space="preserve">RACONTEUR</t>
  </si>
  <si>
    <t xml:space="preserve">National Plywood Industries Ltd.</t>
  </si>
  <si>
    <t xml:space="preserve">INE497C01016</t>
  </si>
  <si>
    <t xml:space="preserve">NATPLY</t>
  </si>
  <si>
    <t xml:space="preserve">SKYLINE VENTURES INDIA  LIMITED</t>
  </si>
  <si>
    <t xml:space="preserve">INE055Q01012</t>
  </si>
  <si>
    <t xml:space="preserve">SKILVEN</t>
  </si>
  <si>
    <t xml:space="preserve">Resurgere Mines &amp; Minerals India Limited</t>
  </si>
  <si>
    <t xml:space="preserve">INE774I01031</t>
  </si>
  <si>
    <t xml:space="preserve">RMMIL</t>
  </si>
  <si>
    <t xml:space="preserve">MOUNT HOUSING AND INFRASTRUCTURE LIMITED</t>
  </si>
  <si>
    <t xml:space="preserve">INE444X01014</t>
  </si>
  <si>
    <t xml:space="preserve">MOUNT</t>
  </si>
  <si>
    <t xml:space="preserve">BROACH LIFECARE HOSPITAL LIMITED</t>
  </si>
  <si>
    <t xml:space="preserve">INE0SFZ01018</t>
  </si>
  <si>
    <t xml:space="preserve">BROACH</t>
  </si>
  <si>
    <t xml:space="preserve">Sterling Green  Woods  Limited</t>
  </si>
  <si>
    <t xml:space="preserve">INE398F01019</t>
  </si>
  <si>
    <t xml:space="preserve">STRGRENWO</t>
  </si>
  <si>
    <t xml:space="preserve">Jagat Trading Enterprises Limited</t>
  </si>
  <si>
    <t xml:space="preserve">INE321F01011</t>
  </si>
  <si>
    <t xml:space="preserve">JAGAT</t>
  </si>
  <si>
    <t xml:space="preserve">Unjha Formulations Ltd.</t>
  </si>
  <si>
    <t xml:space="preserve">INE576D01015</t>
  </si>
  <si>
    <t xml:space="preserve">UNJHAFOR</t>
  </si>
  <si>
    <t xml:space="preserve">Milestone Global Limited</t>
  </si>
  <si>
    <t xml:space="preserve">INE151H01018</t>
  </si>
  <si>
    <t xml:space="preserve">MILESTONE</t>
  </si>
  <si>
    <t xml:space="preserve">Crescent Finstock Limited</t>
  </si>
  <si>
    <t xml:space="preserve">INE147E01013</t>
  </si>
  <si>
    <t xml:space="preserve">CRESCENT</t>
  </si>
  <si>
    <t xml:space="preserve">Gagan Gases Ltd.</t>
  </si>
  <si>
    <t xml:space="preserve">INE076D01016</t>
  </si>
  <si>
    <t xml:space="preserve">GAGAN</t>
  </si>
  <si>
    <t xml:space="preserve">SHARP INVESTMENTS LTD</t>
  </si>
  <si>
    <t xml:space="preserve">INE909D01026</t>
  </si>
  <si>
    <t xml:space="preserve">SHARPINV</t>
  </si>
  <si>
    <t xml:space="preserve">Sashwat Technocrats Limited</t>
  </si>
  <si>
    <t xml:space="preserve">INE789D01014</t>
  </si>
  <si>
    <t xml:space="preserve">SASHWAT</t>
  </si>
  <si>
    <t xml:space="preserve">Hardoli Paper Mills Limited</t>
  </si>
  <si>
    <t xml:space="preserve">INE699F01010</t>
  </si>
  <si>
    <t xml:space="preserve">HARDOLI</t>
  </si>
  <si>
    <t xml:space="preserve">Kalpa Commercial Limited</t>
  </si>
  <si>
    <t xml:space="preserve">INE059Q01014</t>
  </si>
  <si>
    <t xml:space="preserve">KALPACOMME</t>
  </si>
  <si>
    <t xml:space="preserve">Nijjer Agro Food Ltd.</t>
  </si>
  <si>
    <t xml:space="preserve">INE847B01014</t>
  </si>
  <si>
    <t xml:space="preserve">NIJJER</t>
  </si>
  <si>
    <t xml:space="preserve">James Hotels ltd.</t>
  </si>
  <si>
    <t xml:space="preserve">INE510D01014</t>
  </si>
  <si>
    <t xml:space="preserve">JAMEHOT</t>
  </si>
  <si>
    <t xml:space="preserve">Uniroyal Marine Exports Ltd.</t>
  </si>
  <si>
    <t xml:space="preserve">INE602H01010</t>
  </si>
  <si>
    <t xml:space="preserve">UNRYLMA</t>
  </si>
  <si>
    <t xml:space="preserve">Triveni Glass Ltd.</t>
  </si>
  <si>
    <t xml:space="preserve">INE094C01011</t>
  </si>
  <si>
    <t xml:space="preserve">TRIVENIGQ</t>
  </si>
  <si>
    <t xml:space="preserve">RAJVI LOGITRADE LIMITED</t>
  </si>
  <si>
    <t xml:space="preserve">INE381N01019</t>
  </si>
  <si>
    <t xml:space="preserve">RAJVI</t>
  </si>
  <si>
    <t xml:space="preserve">Aadi Industries Ltd</t>
  </si>
  <si>
    <t xml:space="preserve">INE563D01013</t>
  </si>
  <si>
    <t xml:space="preserve">AADIIND</t>
  </si>
  <si>
    <t xml:space="preserve">Lyons Corporate Market Ltd.</t>
  </si>
  <si>
    <t xml:space="preserve">INE100F01019</t>
  </si>
  <si>
    <t xml:space="preserve">LYONSCO</t>
  </si>
  <si>
    <t xml:space="preserve">Gala Global Products Limited</t>
  </si>
  <si>
    <t xml:space="preserve">INE480S01026</t>
  </si>
  <si>
    <t xml:space="preserve">GGPL</t>
  </si>
  <si>
    <t xml:space="preserve">Suryavanshi Spinning Mills Ltd.</t>
  </si>
  <si>
    <t xml:space="preserve">INE431C01023</t>
  </si>
  <si>
    <t xml:space="preserve">SURYVANSP</t>
  </si>
  <si>
    <t xml:space="preserve">Bansisons Tea Industries Ltd.</t>
  </si>
  <si>
    <t xml:space="preserve">INE856E01019</t>
  </si>
  <si>
    <t xml:space="preserve">BANSTEA</t>
  </si>
  <si>
    <t xml:space="preserve">OMKAR SPECIALITY CHEMICALS LIMITED</t>
  </si>
  <si>
    <t xml:space="preserve">INE474L01016</t>
  </si>
  <si>
    <t xml:space="preserve">OMKARCHEM</t>
  </si>
  <si>
    <t xml:space="preserve">Siddheswari Garments Ltd.</t>
  </si>
  <si>
    <t xml:space="preserve">INE797C01019</t>
  </si>
  <si>
    <t xml:space="preserve">SIDDHEGA</t>
  </si>
  <si>
    <t xml:space="preserve">U. P. Asbestos Limited</t>
  </si>
  <si>
    <t xml:space="preserve">INE181C01016</t>
  </si>
  <si>
    <t xml:space="preserve">UPAL</t>
  </si>
  <si>
    <t xml:space="preserve">Jayabharat Credit Ltd.</t>
  </si>
  <si>
    <t xml:space="preserve">INE998D01011</t>
  </si>
  <si>
    <t xml:space="preserve">JAYBHCR</t>
  </si>
  <si>
    <t xml:space="preserve">Sunraj Diamond Exports Ltd.</t>
  </si>
  <si>
    <t xml:space="preserve">INE459D01014</t>
  </si>
  <si>
    <t xml:space="preserve">SUNRAJDI</t>
  </si>
  <si>
    <t xml:space="preserve">Shakumbhri Pulp &amp; Paper Mills Limited</t>
  </si>
  <si>
    <t xml:space="preserve">INE509T01012</t>
  </si>
  <si>
    <t xml:space="preserve">SHAKUMBHRI</t>
  </si>
  <si>
    <t xml:space="preserve">Clinitech Laboratory Limited</t>
  </si>
  <si>
    <t xml:space="preserve">INE0QMR01015</t>
  </si>
  <si>
    <t xml:space="preserve">CTLLAB</t>
  </si>
  <si>
    <t xml:space="preserve">BFL Asset Finvest Limited</t>
  </si>
  <si>
    <t xml:space="preserve">INE948Q01018</t>
  </si>
  <si>
    <t xml:space="preserve">BFLAFL</t>
  </si>
  <si>
    <t xml:space="preserve">Sri Lakshmi Saraswathi Textiles (Ar</t>
  </si>
  <si>
    <t xml:space="preserve">INE456D01010</t>
  </si>
  <si>
    <t xml:space="preserve">SLSTLQ</t>
  </si>
  <si>
    <t xml:space="preserve">Premier Limited</t>
  </si>
  <si>
    <t xml:space="preserve">INE342A01018</t>
  </si>
  <si>
    <t xml:space="preserve">PREMIER</t>
  </si>
  <si>
    <t xml:space="preserve">Lime Chemicals Ltd.</t>
  </si>
  <si>
    <t xml:space="preserve">INE891G01011</t>
  </si>
  <si>
    <t xml:space="preserve">LIMECHM</t>
  </si>
  <si>
    <t xml:space="preserve">Explicit Finance Limited</t>
  </si>
  <si>
    <t xml:space="preserve">INE335G01019</t>
  </si>
  <si>
    <t xml:space="preserve">EXPLICITFIN</t>
  </si>
  <si>
    <t xml:space="preserve">Mipco Seamless Rings (Gujarat) Ltd.</t>
  </si>
  <si>
    <t xml:space="preserve">INE860N01012</t>
  </si>
  <si>
    <t xml:space="preserve">MPCOSEMB</t>
  </si>
  <si>
    <t xml:space="preserve">Unimers India Ltd.</t>
  </si>
  <si>
    <t xml:space="preserve">INE980B01039</t>
  </si>
  <si>
    <t xml:space="preserve">UNIMERQ</t>
  </si>
  <si>
    <t xml:space="preserve">Shree Ganesh Elastoplast Ltd</t>
  </si>
  <si>
    <t xml:space="preserve">INE400N01017</t>
  </si>
  <si>
    <t xml:space="preserve">SHGANEL</t>
  </si>
  <si>
    <t xml:space="preserve">Radico Khaitan Finance Limited</t>
  </si>
  <si>
    <t xml:space="preserve">INE146D01017</t>
  </si>
  <si>
    <t xml:space="preserve">RADICOFIN</t>
  </si>
  <si>
    <t xml:space="preserve">Avon Mercantile Ltd.</t>
  </si>
  <si>
    <t xml:space="preserve">INE471D01019</t>
  </si>
  <si>
    <t xml:space="preserve">AVONMERC</t>
  </si>
  <si>
    <t xml:space="preserve">Panther Industrial Products Ltd.</t>
  </si>
  <si>
    <t xml:space="preserve">INE181D01014</t>
  </si>
  <si>
    <t xml:space="preserve">PANIDPR</t>
  </si>
  <si>
    <t xml:space="preserve">Chadha Papers Ltd.</t>
  </si>
  <si>
    <t xml:space="preserve">INE669W01018</t>
  </si>
  <si>
    <t xml:space="preserve">CHADPAP</t>
  </si>
  <si>
    <t xml:space="preserve">KMF Builders &amp; Developers Ltd.</t>
  </si>
  <si>
    <t xml:space="preserve">INE580H01026</t>
  </si>
  <si>
    <t xml:space="preserve">KMFBLDR</t>
  </si>
  <si>
    <t xml:space="preserve">Value Industries Limited</t>
  </si>
  <si>
    <t xml:space="preserve">INE352A01017</t>
  </si>
  <si>
    <t xml:space="preserve">VALUEIND</t>
  </si>
  <si>
    <t xml:space="preserve">Galada Finance Limited</t>
  </si>
  <si>
    <t xml:space="preserve">INE243E01010</t>
  </si>
  <si>
    <t xml:space="preserve">GALADAFIN</t>
  </si>
  <si>
    <t xml:space="preserve">Karan Woo-sin ltd.</t>
  </si>
  <si>
    <t xml:space="preserve">INE327D01013</t>
  </si>
  <si>
    <t xml:space="preserve">KARANWO</t>
  </si>
  <si>
    <t xml:space="preserve">JAYATMA ENTERPRISES LIMITED</t>
  </si>
  <si>
    <t xml:space="preserve">INE246D01015</t>
  </si>
  <si>
    <t xml:space="preserve">JAYATMA</t>
  </si>
  <si>
    <t xml:space="preserve">Photoquip India Ltd.</t>
  </si>
  <si>
    <t xml:space="preserve">INE813B01016</t>
  </si>
  <si>
    <t xml:space="preserve">PHOTOQUP</t>
  </si>
  <si>
    <t xml:space="preserve">Suryachakra Power Corporation Ltd.</t>
  </si>
  <si>
    <t xml:space="preserve">INE274I01016</t>
  </si>
  <si>
    <t xml:space="preserve">SURYACHAKRA</t>
  </si>
  <si>
    <t xml:space="preserve">Bhagwati Oxygen Ltd.</t>
  </si>
  <si>
    <t xml:space="preserve">INE026I01010</t>
  </si>
  <si>
    <t xml:space="preserve">BHAGWOX</t>
  </si>
  <si>
    <t xml:space="preserve">Libord Securities Ltd.</t>
  </si>
  <si>
    <t xml:space="preserve">INE267E01019</t>
  </si>
  <si>
    <t xml:space="preserve">LIBORD</t>
  </si>
  <si>
    <t xml:space="preserve">SHESHADRI INDUSTRIES LIMITED</t>
  </si>
  <si>
    <t xml:space="preserve">INE193R01019</t>
  </si>
  <si>
    <t xml:space="preserve">SHESHAINDS</t>
  </si>
  <si>
    <t xml:space="preserve">CHD Developers Ltd</t>
  </si>
  <si>
    <t xml:space="preserve">INE659B01021</t>
  </si>
  <si>
    <t xml:space="preserve">CHDDLTD</t>
  </si>
  <si>
    <t xml:space="preserve">Nouveau Global Ventures Limited</t>
  </si>
  <si>
    <t xml:space="preserve">INE317B01042</t>
  </si>
  <si>
    <t xml:space="preserve">NOUVEAU</t>
  </si>
  <si>
    <t xml:space="preserve">Veerkrupa Jewellers Limited</t>
  </si>
  <si>
    <t xml:space="preserve">INE0ID001024</t>
  </si>
  <si>
    <t xml:space="preserve">VEERKRUPA</t>
  </si>
  <si>
    <t xml:space="preserve">SW Investments Limited</t>
  </si>
  <si>
    <t xml:space="preserve">INE948K01011</t>
  </si>
  <si>
    <t xml:space="preserve">SW1</t>
  </si>
  <si>
    <t xml:space="preserve">V B INDUSTRIES LIMITED</t>
  </si>
  <si>
    <t xml:space="preserve">INE334E01017</t>
  </si>
  <si>
    <t xml:space="preserve">VBIND</t>
  </si>
  <si>
    <t xml:space="preserve">Tashi India Ltd.</t>
  </si>
  <si>
    <t xml:space="preserve">INE552H01017</t>
  </si>
  <si>
    <t xml:space="preserve">TASHIND</t>
  </si>
  <si>
    <t xml:space="preserve">ISF LIMITED</t>
  </si>
  <si>
    <t xml:space="preserve">INE973B01026</t>
  </si>
  <si>
    <t xml:space="preserve">ISFL</t>
  </si>
  <si>
    <t xml:space="preserve">Cremica Agro Foods Limited</t>
  </si>
  <si>
    <t xml:space="preserve">INE050S01019</t>
  </si>
  <si>
    <t xml:space="preserve">CREMICA</t>
  </si>
  <si>
    <t xml:space="preserve">C.J. Gelatine Products Ltd.</t>
  </si>
  <si>
    <t xml:space="preserve">INE557D01015</t>
  </si>
  <si>
    <t xml:space="preserve">CJGEL</t>
  </si>
  <si>
    <t xml:space="preserve">Prima Agro Ltd.</t>
  </si>
  <si>
    <t xml:space="preserve">INE297D01018</t>
  </si>
  <si>
    <t xml:space="preserve">PRIMAGR</t>
  </si>
  <si>
    <t xml:space="preserve">Goalpost Industries Limited</t>
  </si>
  <si>
    <t xml:space="preserve">INE204V01016</t>
  </si>
  <si>
    <t xml:space="preserve">GOALPOST</t>
  </si>
  <si>
    <t xml:space="preserve">Mathew Easow Research Securities Lt</t>
  </si>
  <si>
    <t xml:space="preserve">INE963B01019</t>
  </si>
  <si>
    <t xml:space="preserve">MATHEWE</t>
  </si>
  <si>
    <t xml:space="preserve">Alka Securities Ltd.</t>
  </si>
  <si>
    <t xml:space="preserve">INE921C01031</t>
  </si>
  <si>
    <t xml:space="preserve">ALKASEC</t>
  </si>
  <si>
    <t xml:space="preserve">Thirani Projects Limited</t>
  </si>
  <si>
    <t xml:space="preserve">INE901C01017</t>
  </si>
  <si>
    <t xml:space="preserve">TPROJECT</t>
  </si>
  <si>
    <t xml:space="preserve">Fraser And Company Limited</t>
  </si>
  <si>
    <t xml:space="preserve">INE184Q01010</t>
  </si>
  <si>
    <t xml:space="preserve">FRASER</t>
  </si>
  <si>
    <t xml:space="preserve">Hillridge Investments Limited</t>
  </si>
  <si>
    <t xml:space="preserve">INE138S01012</t>
  </si>
  <si>
    <t xml:space="preserve">HILLRIDGE</t>
  </si>
  <si>
    <t xml:space="preserve">Haria Apparels Limited</t>
  </si>
  <si>
    <t xml:space="preserve">INE493N01012</t>
  </si>
  <si>
    <t xml:space="preserve">HARIAAPL</t>
  </si>
  <si>
    <t xml:space="preserve">Ranjan Polysters Limited</t>
  </si>
  <si>
    <t xml:space="preserve">INE936V01013</t>
  </si>
  <si>
    <t xml:space="preserve">RANJANPOLY</t>
  </si>
  <si>
    <t xml:space="preserve">KONNDOR INDUSTRIES LIMITED</t>
  </si>
  <si>
    <t xml:space="preserve">INE971A01014</t>
  </si>
  <si>
    <t xml:space="preserve">KONNDOR</t>
  </si>
  <si>
    <t xml:space="preserve">Woodsvilla Limited</t>
  </si>
  <si>
    <t xml:space="preserve">INE374J01020</t>
  </si>
  <si>
    <t xml:space="preserve">WOODSVILA</t>
  </si>
  <si>
    <t xml:space="preserve">Padmanabh Alloys &amp; Polymers Ltd.</t>
  </si>
  <si>
    <t xml:space="preserve">INE630U01014</t>
  </si>
  <si>
    <t xml:space="preserve">PADALPO</t>
  </si>
  <si>
    <t xml:space="preserve">NEW MARKETS AVENUE LIMITED</t>
  </si>
  <si>
    <t xml:space="preserve">INE800K01014</t>
  </si>
  <si>
    <t xml:space="preserve">NEWMKTAVE</t>
  </si>
  <si>
    <t xml:space="preserve">Vikalp Securities Ltd.</t>
  </si>
  <si>
    <t xml:space="preserve">INE186E01011</t>
  </si>
  <si>
    <t xml:space="preserve">VIKALPS</t>
  </si>
  <si>
    <t xml:space="preserve">Yashraj Containeurs Ltd.</t>
  </si>
  <si>
    <t xml:space="preserve">INE095C01018</t>
  </si>
  <si>
    <t xml:space="preserve">YASHRAJC</t>
  </si>
  <si>
    <t xml:space="preserve">Unistar Multimedia Ltd</t>
  </si>
  <si>
    <t xml:space="preserve">INE808C01014</t>
  </si>
  <si>
    <t xml:space="preserve">UNISTRMU</t>
  </si>
  <si>
    <t xml:space="preserve">Hasti Finance Ltd.</t>
  </si>
  <si>
    <t xml:space="preserve">INE671D01014</t>
  </si>
  <si>
    <t xml:space="preserve">HASTIFIN</t>
  </si>
  <si>
    <t xml:space="preserve">Raasi Refractories Limited.</t>
  </si>
  <si>
    <t xml:space="preserve">INE858D01017</t>
  </si>
  <si>
    <t xml:space="preserve">RASSIREF</t>
  </si>
  <si>
    <t xml:space="preserve">Alexander Stamps And Coin Limited</t>
  </si>
  <si>
    <t xml:space="preserve">INE191N01012</t>
  </si>
  <si>
    <t xml:space="preserve">ALEXANDER</t>
  </si>
  <si>
    <t xml:space="preserve">Jumbo Finance Ltd.</t>
  </si>
  <si>
    <t xml:space="preserve">INE122N01017</t>
  </si>
  <si>
    <t xml:space="preserve">JUMBFNL</t>
  </si>
  <si>
    <t xml:space="preserve">Risa International Limited</t>
  </si>
  <si>
    <t xml:space="preserve">INE001O01029</t>
  </si>
  <si>
    <t xml:space="preserve">RISAINTL</t>
  </si>
  <si>
    <t xml:space="preserve">V.B.Desai Financial Services Ltd</t>
  </si>
  <si>
    <t xml:space="preserve">INE848D01018</t>
  </si>
  <si>
    <t xml:space="preserve">VBDESAI</t>
  </si>
  <si>
    <t xml:space="preserve">ISHAAN INFRASTRUCTURE AND SHELTERS LIMITED</t>
  </si>
  <si>
    <t xml:space="preserve">INE818R01011</t>
  </si>
  <si>
    <t xml:space="preserve">IISL</t>
  </si>
  <si>
    <t xml:space="preserve">Ganesh Holding Ltd.</t>
  </si>
  <si>
    <t xml:space="preserve">INE932M01011</t>
  </si>
  <si>
    <t xml:space="preserve">GANHOLD</t>
  </si>
  <si>
    <t xml:space="preserve">Inditrade Capital Limited</t>
  </si>
  <si>
    <t xml:space="preserve">INE347H01012</t>
  </si>
  <si>
    <t xml:space="preserve">INDICAP</t>
  </si>
  <si>
    <t xml:space="preserve">Kuberan Global Edu Solutions Limited</t>
  </si>
  <si>
    <t xml:space="preserve">INE04CO01018</t>
  </si>
  <si>
    <t xml:space="preserve">KGES</t>
  </si>
  <si>
    <t xml:space="preserve">AARCON FACILITIES LIMITED</t>
  </si>
  <si>
    <t xml:space="preserve">INE056J01015</t>
  </si>
  <si>
    <t xml:space="preserve">AARCON</t>
  </si>
  <si>
    <t xml:space="preserve">DQ Entertainment (International) Limited</t>
  </si>
  <si>
    <t xml:space="preserve">INE656K01010</t>
  </si>
  <si>
    <t xml:space="preserve">DQE</t>
  </si>
  <si>
    <t xml:space="preserve">Genesis Developers And Holdings Limited</t>
  </si>
  <si>
    <t xml:space="preserve">INE273R01019</t>
  </si>
  <si>
    <t xml:space="preserve">GDHL</t>
  </si>
  <si>
    <t xml:space="preserve">GENOMIC VALLEY BIOTECH LIMITED</t>
  </si>
  <si>
    <t xml:space="preserve">INE574D01010</t>
  </si>
  <si>
    <t xml:space="preserve">GVBL</t>
  </si>
  <si>
    <t xml:space="preserve">Mercury Trade Links Ltd.</t>
  </si>
  <si>
    <t xml:space="preserve">INE319T01016</t>
  </si>
  <si>
    <t xml:space="preserve">MERCTRD</t>
  </si>
  <si>
    <t xml:space="preserve">Euro Leder Fashion Ltd.</t>
  </si>
  <si>
    <t xml:space="preserve">INE940E01011</t>
  </si>
  <si>
    <t xml:space="preserve">EUROLED</t>
  </si>
  <si>
    <t xml:space="preserve">Millennium Online Solutions (India) Ltd</t>
  </si>
  <si>
    <t xml:space="preserve">INE570N01025</t>
  </si>
  <si>
    <t xml:space="preserve">MILLENNIUM</t>
  </si>
  <si>
    <t xml:space="preserve">Vision Cinemas Limited</t>
  </si>
  <si>
    <t xml:space="preserve">INE515B01025</t>
  </si>
  <si>
    <t xml:space="preserve">VISIONCINE</t>
  </si>
  <si>
    <t xml:space="preserve">SHREE HANUMAN SUGAR &amp; INDUSTRIES LTD.</t>
  </si>
  <si>
    <t xml:space="preserve">INE101H01013</t>
  </si>
  <si>
    <t xml:space="preserve">HANSUGAR</t>
  </si>
  <si>
    <t xml:space="preserve">Hindustan Bio Sciences Ltd.</t>
  </si>
  <si>
    <t xml:space="preserve">INE597C01021</t>
  </si>
  <si>
    <t xml:space="preserve">HINDBIO</t>
  </si>
  <si>
    <t xml:space="preserve">Devine Impex Limited</t>
  </si>
  <si>
    <t xml:space="preserve">INE455C01014</t>
  </si>
  <si>
    <t xml:space="preserve">DEVINE</t>
  </si>
  <si>
    <t xml:space="preserve">Space Incubatrics Technologies Limited</t>
  </si>
  <si>
    <t xml:space="preserve">INE797Z01028</t>
  </si>
  <si>
    <t xml:space="preserve">SPACEINCUBA</t>
  </si>
  <si>
    <t xml:space="preserve">Interlink Petroleum Ltd.</t>
  </si>
  <si>
    <t xml:space="preserve">INE959G01016</t>
  </si>
  <si>
    <t xml:space="preserve">INTLNKP</t>
  </si>
  <si>
    <t xml:space="preserve">RCC Cements Ltd</t>
  </si>
  <si>
    <t xml:space="preserve">INE335N01015</t>
  </si>
  <si>
    <t xml:space="preserve">RCCEMEN</t>
  </si>
  <si>
    <t xml:space="preserve">Rushabh Precision Bearings Ltd.</t>
  </si>
  <si>
    <t xml:space="preserve">INE0I9K01010</t>
  </si>
  <si>
    <t xml:space="preserve">RUPEBAR</t>
  </si>
  <si>
    <t xml:space="preserve">Natura Hue Chem Ltd.</t>
  </si>
  <si>
    <t xml:space="preserve">INE487B01019</t>
  </si>
  <si>
    <t xml:space="preserve">NATHUEC</t>
  </si>
  <si>
    <t xml:space="preserve">R.R.Securities Ltd.</t>
  </si>
  <si>
    <t xml:space="preserve">INE474H01014</t>
  </si>
  <si>
    <t xml:space="preserve">RRSECUR</t>
  </si>
  <si>
    <t xml:space="preserve">Nutech Global Ltd.</t>
  </si>
  <si>
    <t xml:space="preserve">INE960H01012</t>
  </si>
  <si>
    <t xml:space="preserve">NUTECGLOB</t>
  </si>
  <si>
    <t xml:space="preserve">JAYATMA INDUSTRIES LIMITED</t>
  </si>
  <si>
    <t xml:space="preserve">INE250D01017</t>
  </si>
  <si>
    <t xml:space="preserve">JAYIND</t>
  </si>
  <si>
    <t xml:space="preserve">Vivanza Biosciences Limited</t>
  </si>
  <si>
    <t xml:space="preserve">INE984E01035</t>
  </si>
  <si>
    <t xml:space="preserve">VIVANZA</t>
  </si>
  <si>
    <t xml:space="preserve">IGC Industries Limited</t>
  </si>
  <si>
    <t xml:space="preserve">INE099S01016</t>
  </si>
  <si>
    <t xml:space="preserve">IGCIL</t>
  </si>
  <si>
    <t xml:space="preserve">Dolphin Medical Services Ltd.</t>
  </si>
  <si>
    <t xml:space="preserve">INE796B01013</t>
  </si>
  <si>
    <t xml:space="preserve">DOLPHMED</t>
  </si>
  <si>
    <t xml:space="preserve">RO Jewels Limited</t>
  </si>
  <si>
    <t xml:space="preserve">INE0BDU01028</t>
  </si>
  <si>
    <t xml:space="preserve">ROJL</t>
  </si>
  <si>
    <t xml:space="preserve">Clio Infotech Ltd.</t>
  </si>
  <si>
    <t xml:space="preserve">INE011B01017</t>
  </si>
  <si>
    <t xml:space="preserve">CLIOINFO</t>
  </si>
  <si>
    <t xml:space="preserve">Parker Agro Chem Export Ltd.</t>
  </si>
  <si>
    <t xml:space="preserve">INE750B01010</t>
  </si>
  <si>
    <t xml:space="preserve">PARKERAC</t>
  </si>
  <si>
    <t xml:space="preserve">SAILANI TOURS N TRAVELS LIMITED</t>
  </si>
  <si>
    <t xml:space="preserve">INE0KHQ01010</t>
  </si>
  <si>
    <t xml:space="preserve">SAILANI</t>
  </si>
  <si>
    <t xml:space="preserve">ObjectOne Information Systems Ltd</t>
  </si>
  <si>
    <t xml:space="preserve">INE860E01011</t>
  </si>
  <si>
    <t xml:space="preserve">OONE</t>
  </si>
  <si>
    <t xml:space="preserve">SRI AMARNATH FINANCE LIMITED</t>
  </si>
  <si>
    <t xml:space="preserve">INE985Q01010</t>
  </si>
  <si>
    <t xml:space="preserve">AMARNATH</t>
  </si>
  <si>
    <t xml:space="preserve">KOBO BIOTECH LIMITED</t>
  </si>
  <si>
    <t xml:space="preserve">INE881A01015</t>
  </si>
  <si>
    <t xml:space="preserve">KOBO</t>
  </si>
  <si>
    <t xml:space="preserve">Shanti Overseas (India) Ltd.</t>
  </si>
  <si>
    <t xml:space="preserve">INE933X01016</t>
  </si>
  <si>
    <t xml:space="preserve">SHANTI</t>
  </si>
  <si>
    <t xml:space="preserve">ITL Finlease &amp; Securities Limited</t>
  </si>
  <si>
    <t xml:space="preserve">INE767V01012</t>
  </si>
  <si>
    <t xml:space="preserve">ITLFIN</t>
  </si>
  <si>
    <t xml:space="preserve">Oxford Industries ltd.</t>
  </si>
  <si>
    <t xml:space="preserve">INE114D01015</t>
  </si>
  <si>
    <t xml:space="preserve">OXFORDIN</t>
  </si>
  <si>
    <t xml:space="preserve">Mayur Floorings Ltd.</t>
  </si>
  <si>
    <t xml:space="preserve">INE262W01012</t>
  </si>
  <si>
    <t xml:space="preserve">MAYURFL</t>
  </si>
  <si>
    <t xml:space="preserve">EASUN REYROLLE LTD.</t>
  </si>
  <si>
    <t xml:space="preserve">INE268C01029</t>
  </si>
  <si>
    <t xml:space="preserve">EASUNREYRL</t>
  </si>
  <si>
    <t xml:space="preserve">Aadhaar Ventures India Limited</t>
  </si>
  <si>
    <t xml:space="preserve">INE063D01030</t>
  </si>
  <si>
    <t xml:space="preserve">AADHAARVEN</t>
  </si>
  <si>
    <t xml:space="preserve">Garodia Chemicals Ltd.</t>
  </si>
  <si>
    <t xml:space="preserve">INE236P01010</t>
  </si>
  <si>
    <t xml:space="preserve">GARODCH</t>
  </si>
  <si>
    <t xml:space="preserve">MPL Plastics Limited</t>
  </si>
  <si>
    <t xml:space="preserve">INE343A01016</t>
  </si>
  <si>
    <t xml:space="preserve">Peeti Securities Ltd.</t>
  </si>
  <si>
    <t xml:space="preserve">INE328D01011</t>
  </si>
  <si>
    <t xml:space="preserve">PEETISEC</t>
  </si>
  <si>
    <t xml:space="preserve">Union Quality Plastics Ltd.</t>
  </si>
  <si>
    <t xml:space="preserve">INE338N01019</t>
  </si>
  <si>
    <t xml:space="preserve">UNQTYMI</t>
  </si>
  <si>
    <t xml:space="preserve">Gujarat Credit Corporation Ltd.</t>
  </si>
  <si>
    <t xml:space="preserve">INE034B01019</t>
  </si>
  <si>
    <t xml:space="preserve">GUJCRED</t>
  </si>
  <si>
    <t xml:space="preserve">Gian Life Care Limited</t>
  </si>
  <si>
    <t xml:space="preserve">INE063601012</t>
  </si>
  <si>
    <t xml:space="preserve">GIANLIFE</t>
  </si>
  <si>
    <t xml:space="preserve">Evoq Remedies Limited</t>
  </si>
  <si>
    <t xml:space="preserve">INE0JVD01011</t>
  </si>
  <si>
    <t xml:space="preserve">EVOQ</t>
  </si>
  <si>
    <t xml:space="preserve">Omega Ag-Seeds (Punjab) ltd.</t>
  </si>
  <si>
    <t xml:space="preserve">INE112B01013</t>
  </si>
  <si>
    <t xml:space="preserve">OMEAG</t>
  </si>
  <si>
    <t xml:space="preserve">Dr. M Induscorp Limited</t>
  </si>
  <si>
    <t xml:space="preserve">INE733B01016</t>
  </si>
  <si>
    <t xml:space="preserve">DRMIND</t>
  </si>
  <si>
    <t xml:space="preserve">Filmcity Media Ltd.</t>
  </si>
  <si>
    <t xml:space="preserve">INE600B01033</t>
  </si>
  <si>
    <t xml:space="preserve">FILME</t>
  </si>
  <si>
    <t xml:space="preserve">Polymac Thermoformers Limited</t>
  </si>
  <si>
    <t xml:space="preserve">INE826P01018</t>
  </si>
  <si>
    <t xml:space="preserve">POLYMAC</t>
  </si>
  <si>
    <t xml:space="preserve">Manglam Global Corporations Limited</t>
  </si>
  <si>
    <t xml:space="preserve">INE733N01011</t>
  </si>
  <si>
    <t xml:space="preserve">MANGLAM</t>
  </si>
  <si>
    <t xml:space="preserve">Riga Sugar Company Ltd.</t>
  </si>
  <si>
    <t xml:space="preserve">INE909C01010</t>
  </si>
  <si>
    <t xml:space="preserve">RIGASUG</t>
  </si>
  <si>
    <t xml:space="preserve">Kabra Commercial Limited</t>
  </si>
  <si>
    <t xml:space="preserve">INE926E01010</t>
  </si>
  <si>
    <t xml:space="preserve">KCL</t>
  </si>
  <si>
    <t xml:space="preserve">Minaxi Textiles Ltd.</t>
  </si>
  <si>
    <t xml:space="preserve">INE952C01028</t>
  </si>
  <si>
    <t xml:space="preserve">MINAXI</t>
  </si>
  <si>
    <t xml:space="preserve">Pact Industries Ltd.</t>
  </si>
  <si>
    <t xml:space="preserve">INE494K01024</t>
  </si>
  <si>
    <t xml:space="preserve">PACT</t>
  </si>
  <si>
    <t xml:space="preserve">Looks Health Services Limited</t>
  </si>
  <si>
    <t xml:space="preserve">INE204N01013</t>
  </si>
  <si>
    <t xml:space="preserve">LOOKS</t>
  </si>
  <si>
    <t xml:space="preserve">Swagtam Trading &amp; Services Limited</t>
  </si>
  <si>
    <t xml:space="preserve">INE150R01019</t>
  </si>
  <si>
    <t xml:space="preserve">SWAGTAM</t>
  </si>
  <si>
    <t xml:space="preserve">Magenta Lifecare Limited</t>
  </si>
  <si>
    <t xml:space="preserve">INE0QZ901011</t>
  </si>
  <si>
    <t xml:space="preserve">MAGENTA</t>
  </si>
  <si>
    <t xml:space="preserve">Harig Crankshafts Ltd.</t>
  </si>
  <si>
    <t xml:space="preserve">INE905C01034</t>
  </si>
  <si>
    <t xml:space="preserve">HARCR</t>
  </si>
  <si>
    <t xml:space="preserve">DECIPHER LABS LIMITED</t>
  </si>
  <si>
    <t xml:space="preserve">INE643N01012</t>
  </si>
  <si>
    <t xml:space="preserve">DECIPHER</t>
  </si>
  <si>
    <t xml:space="preserve">Haria Exports Ltd.</t>
  </si>
  <si>
    <t xml:space="preserve">INE772B01014</t>
  </si>
  <si>
    <t xml:space="preserve">HARIAEXPO</t>
  </si>
  <si>
    <t xml:space="preserve">FIRST FINTEC LIMITED</t>
  </si>
  <si>
    <t xml:space="preserve">INE683B01047</t>
  </si>
  <si>
    <t xml:space="preserve">FIRSTFIN</t>
  </si>
  <si>
    <t xml:space="preserve">Nyssa Corporation Limited</t>
  </si>
  <si>
    <t xml:space="preserve">INE812K01027</t>
  </si>
  <si>
    <t xml:space="preserve">NYSSACORP</t>
  </si>
  <si>
    <t xml:space="preserve">Trio Mercantile &amp; Trading Limited</t>
  </si>
  <si>
    <t xml:space="preserve">INE234G01022</t>
  </si>
  <si>
    <t xml:space="preserve">TRIOMERC</t>
  </si>
  <si>
    <t xml:space="preserve">PS IT Infrastructure &amp; Services Limited</t>
  </si>
  <si>
    <t xml:space="preserve">INE953M01033</t>
  </si>
  <si>
    <t xml:space="preserve">PSITINFRA</t>
  </si>
  <si>
    <t xml:space="preserve">Bloom Dekor Ltd.</t>
  </si>
  <si>
    <t xml:space="preserve">INE253C01013</t>
  </si>
  <si>
    <t xml:space="preserve">BLOOM</t>
  </si>
  <si>
    <t xml:space="preserve">Brijlaxmi Leasing &amp; Finance ltd.</t>
  </si>
  <si>
    <t xml:space="preserve">INE957E01031</t>
  </si>
  <si>
    <t xml:space="preserve">BRIJLEAS</t>
  </si>
  <si>
    <t xml:space="preserve">BCL Enterprises Limited</t>
  </si>
  <si>
    <t xml:space="preserve">INE368E01023</t>
  </si>
  <si>
    <t xml:space="preserve">BCLENTERPR</t>
  </si>
  <si>
    <t xml:space="preserve">BCL</t>
  </si>
  <si>
    <t xml:space="preserve">ADLINE CHEM LAB LIMITED</t>
  </si>
  <si>
    <t xml:space="preserve">INE276T01018</t>
  </si>
  <si>
    <t xml:space="preserve">ADLINE</t>
  </si>
  <si>
    <t xml:space="preserve">Arcee Indusrtries ltd.</t>
  </si>
  <si>
    <t xml:space="preserve">INE276D01012</t>
  </si>
  <si>
    <t xml:space="preserve">ARCEEIN</t>
  </si>
  <si>
    <t xml:space="preserve">Vasudhagama Enterprises Limited</t>
  </si>
  <si>
    <t xml:space="preserve">INE583K01016</t>
  </si>
  <si>
    <t xml:space="preserve">VASUDHAGAM</t>
  </si>
  <si>
    <t xml:space="preserve">Money Masters Leasing &amp; Finance Limited</t>
  </si>
  <si>
    <t xml:space="preserve">INE340O01021</t>
  </si>
  <si>
    <t xml:space="preserve">MMLF</t>
  </si>
  <si>
    <t xml:space="preserve">Olympic Oil Industries Ltd.</t>
  </si>
  <si>
    <t xml:space="preserve">INE286E01019</t>
  </si>
  <si>
    <t xml:space="preserve">OLYOI</t>
  </si>
  <si>
    <t xml:space="preserve">AJEL Limited</t>
  </si>
  <si>
    <t xml:space="preserve">INE229B01015</t>
  </si>
  <si>
    <t xml:space="preserve">AJEL</t>
  </si>
  <si>
    <t xml:space="preserve">Nikki Global Finance Ltd.</t>
  </si>
  <si>
    <t xml:space="preserve">INE526C01012</t>
  </si>
  <si>
    <t xml:space="preserve">NIKKIGL</t>
  </si>
  <si>
    <t xml:space="preserve">Zicom Electronic Security Systems l</t>
  </si>
  <si>
    <t xml:space="preserve">INE871B01014</t>
  </si>
  <si>
    <t xml:space="preserve">ZICOM</t>
  </si>
  <si>
    <t xml:space="preserve">Premier Synthetics Ltd.</t>
  </si>
  <si>
    <t xml:space="preserve">INE940N01012</t>
  </si>
  <si>
    <t xml:space="preserve">PREMSYN</t>
  </si>
  <si>
    <t xml:space="preserve">Dion Global Solutions Limited</t>
  </si>
  <si>
    <t xml:space="preserve">INE991C01034</t>
  </si>
  <si>
    <t xml:space="preserve">DION</t>
  </si>
  <si>
    <t xml:space="preserve">Sirohia &amp; Sons Limited</t>
  </si>
  <si>
    <t xml:space="preserve">INE785O01019</t>
  </si>
  <si>
    <t xml:space="preserve">SIROHIA</t>
  </si>
  <si>
    <t xml:space="preserve">Satya Shyam Trading Limited</t>
  </si>
  <si>
    <t xml:space="preserve">INE333X01019</t>
  </si>
  <si>
    <t xml:space="preserve">SATYASHYAM</t>
  </si>
  <si>
    <t xml:space="preserve">Futuristic Securities Ltd</t>
  </si>
  <si>
    <t xml:space="preserve">INE425D01015</t>
  </si>
  <si>
    <t xml:space="preserve">FUTURSEC</t>
  </si>
  <si>
    <t xml:space="preserve">VINAYAK POLYCON INTERNATIONAL LIMITED</t>
  </si>
  <si>
    <t xml:space="preserve">INE581M01016</t>
  </si>
  <si>
    <t xml:space="preserve">VINAYAKPOL</t>
  </si>
  <si>
    <t xml:space="preserve">AMANAYA VENTURES LIMITED</t>
  </si>
  <si>
    <t xml:space="preserve">INE0G1V01016</t>
  </si>
  <si>
    <t xml:space="preserve">AMANAYA</t>
  </si>
  <si>
    <t xml:space="preserve">International Data Managements Ltd.</t>
  </si>
  <si>
    <t xml:space="preserve">INE649R01010</t>
  </si>
  <si>
    <t xml:space="preserve">IDM</t>
  </si>
  <si>
    <t xml:space="preserve">TECHNOFAB ENGINEERING LIMITED</t>
  </si>
  <si>
    <t xml:space="preserve">INE509K01011</t>
  </si>
  <si>
    <t xml:space="preserve">TECHNOFAB</t>
  </si>
  <si>
    <t xml:space="preserve">Prashant India Ltd</t>
  </si>
  <si>
    <t xml:space="preserve">INE100E01012</t>
  </si>
  <si>
    <t xml:space="preserve">PRSNTIN</t>
  </si>
  <si>
    <t xml:space="preserve">Nutraplus India Limited</t>
  </si>
  <si>
    <t xml:space="preserve">INE230G01020</t>
  </si>
  <si>
    <t xml:space="preserve">NUTRA</t>
  </si>
  <si>
    <t xml:space="preserve">JAGJANANI TEXTILES LIMITED</t>
  </si>
  <si>
    <t xml:space="preserve">INE702H01018</t>
  </si>
  <si>
    <t xml:space="preserve">JAGJANANI</t>
  </si>
  <si>
    <t xml:space="preserve">AGARWAL FORTUNE INDIA LIMITED</t>
  </si>
  <si>
    <t xml:space="preserve">INE510B01018</t>
  </si>
  <si>
    <t xml:space="preserve">AGARWAL</t>
  </si>
  <si>
    <t xml:space="preserve">Padmalaya Telefilms Ltd.</t>
  </si>
  <si>
    <t xml:space="preserve">INE243B01016</t>
  </si>
  <si>
    <t xml:space="preserve">PADMALAYAT</t>
  </si>
  <si>
    <t xml:space="preserve">ZR Infra Limited</t>
  </si>
  <si>
    <t xml:space="preserve">INE430B01019</t>
  </si>
  <si>
    <t xml:space="preserve">ZRINFRA</t>
  </si>
  <si>
    <t xml:space="preserve">Polytex India Ltd.</t>
  </si>
  <si>
    <t xml:space="preserve">INE012F01016</t>
  </si>
  <si>
    <t xml:space="preserve">POLYTEX</t>
  </si>
  <si>
    <t xml:space="preserve">Kiran Syntex Ltd.</t>
  </si>
  <si>
    <t xml:space="preserve">INE293D01017</t>
  </si>
  <si>
    <t xml:space="preserve">KIRANSY-B</t>
  </si>
  <si>
    <t xml:space="preserve">Ganga Pharmaceuticals Limited</t>
  </si>
  <si>
    <t xml:space="preserve">INE615T01017</t>
  </si>
  <si>
    <t xml:space="preserve">GANGAPHARM</t>
  </si>
  <si>
    <t xml:space="preserve">Delta Industrial Resources Limited</t>
  </si>
  <si>
    <t xml:space="preserve">INE681Q01015</t>
  </si>
  <si>
    <t xml:space="preserve">DELTA</t>
  </si>
  <si>
    <t xml:space="preserve">Flora Corporation Limited</t>
  </si>
  <si>
    <t xml:space="preserve">INE318U01016</t>
  </si>
  <si>
    <t xml:space="preserve">FLORACORP</t>
  </si>
  <si>
    <t xml:space="preserve">Transpact Enterprises Limited</t>
  </si>
  <si>
    <t xml:space="preserve">INE06YD01010</t>
  </si>
  <si>
    <t xml:space="preserve">TRANSPACT</t>
  </si>
  <si>
    <t xml:space="preserve">Golden Carpets Limited.</t>
  </si>
  <si>
    <t xml:space="preserve">INE595D01015</t>
  </si>
  <si>
    <t xml:space="preserve">GOLCA</t>
  </si>
  <si>
    <t xml:space="preserve">Nandini Texcom (India) Limited</t>
  </si>
  <si>
    <t xml:space="preserve">INE158Z01015</t>
  </si>
  <si>
    <t xml:space="preserve">NANDINI</t>
  </si>
  <si>
    <t xml:space="preserve">Deccan Polypacks Ltd</t>
  </si>
  <si>
    <t xml:space="preserve">INE132E01015</t>
  </si>
  <si>
    <t xml:space="preserve">DECPO</t>
  </si>
  <si>
    <t xml:space="preserve">Nihar Info Global Ltd.</t>
  </si>
  <si>
    <t xml:space="preserve">INE876E01033</t>
  </si>
  <si>
    <t xml:space="preserve">NIHARINF</t>
  </si>
  <si>
    <t xml:space="preserve">LEXORAA INDUSTRIES LIMITED</t>
  </si>
  <si>
    <t xml:space="preserve">INE185D01015</t>
  </si>
  <si>
    <t xml:space="preserve">LEXORAA</t>
  </si>
  <si>
    <t xml:space="preserve">Shri Mahalaxmi Agricultural Development Limited</t>
  </si>
  <si>
    <t xml:space="preserve">INE317G01025</t>
  </si>
  <si>
    <t xml:space="preserve">SMADL</t>
  </si>
  <si>
    <t xml:space="preserve">KOIYA INTERNATIONAL LIMITED</t>
  </si>
  <si>
    <t xml:space="preserve">INE149B01015</t>
  </si>
  <si>
    <t xml:space="preserve">KOIYAIN</t>
  </si>
  <si>
    <t xml:space="preserve">Wherrelz IT Solutions Limited</t>
  </si>
  <si>
    <t xml:space="preserve">INE0IM001015</t>
  </si>
  <si>
    <t xml:space="preserve">WITS</t>
  </si>
  <si>
    <t xml:space="preserve">Hittco Tools Ltd.</t>
  </si>
  <si>
    <t xml:space="preserve">INE863C01019</t>
  </si>
  <si>
    <t xml:space="preserve">HITTCO</t>
  </si>
  <si>
    <t xml:space="preserve">VKJ Infradevelopers Limited</t>
  </si>
  <si>
    <t xml:space="preserve">INE211P01021</t>
  </si>
  <si>
    <t xml:space="preserve">VKJINFRA</t>
  </si>
  <si>
    <t xml:space="preserve">Accuvant Advisory Services Limited</t>
  </si>
  <si>
    <t xml:space="preserve">INE838S01017</t>
  </si>
  <si>
    <t xml:space="preserve">ACCUVANT</t>
  </si>
  <si>
    <t xml:space="preserve">INTEGRA CAPITAL LIMITED</t>
  </si>
  <si>
    <t xml:space="preserve">INE366H01012</t>
  </si>
  <si>
    <t xml:space="preserve">INTCAPL</t>
  </si>
  <si>
    <t xml:space="preserve">Shikhar Consultants Ltd.</t>
  </si>
  <si>
    <t xml:space="preserve">INE641B01011</t>
  </si>
  <si>
    <t xml:space="preserve">SHIKHAR</t>
  </si>
  <si>
    <t xml:space="preserve">Oswal Yarns Ltd.</t>
  </si>
  <si>
    <t xml:space="preserve">INE670H01017</t>
  </si>
  <si>
    <t xml:space="preserve">OSWAYRN</t>
  </si>
  <si>
    <t xml:space="preserve">Supertex Industries Ltd</t>
  </si>
  <si>
    <t xml:space="preserve">INE881B01054</t>
  </si>
  <si>
    <t xml:space="preserve">SUPERTEX</t>
  </si>
  <si>
    <t xml:space="preserve">GCM Capital Advisors Limited</t>
  </si>
  <si>
    <t xml:space="preserve">INE191P01017</t>
  </si>
  <si>
    <t xml:space="preserve">GCMCAPI</t>
  </si>
  <si>
    <t xml:space="preserve">Shree Steel Wire Ropes Ltd.</t>
  </si>
  <si>
    <t xml:space="preserve">INE387D01025</t>
  </si>
  <si>
    <t xml:space="preserve">SSWRL</t>
  </si>
  <si>
    <t xml:space="preserve">A.F. Enterprises Limited</t>
  </si>
  <si>
    <t xml:space="preserve">INE663P01015</t>
  </si>
  <si>
    <t xml:space="preserve">AFEL</t>
  </si>
  <si>
    <t xml:space="preserve">Jain Studios Ltd.</t>
  </si>
  <si>
    <t xml:space="preserve">INE486B01011</t>
  </si>
  <si>
    <t xml:space="preserve">JAINSTUDIO</t>
  </si>
  <si>
    <t xml:space="preserve">Aravali Securities &amp; Finance Ltd.</t>
  </si>
  <si>
    <t xml:space="preserve">INE068C01015</t>
  </si>
  <si>
    <t xml:space="preserve">ARAVALIS</t>
  </si>
  <si>
    <t xml:space="preserve">Aggarsain Spinners Limited</t>
  </si>
  <si>
    <t xml:space="preserve">INE431Z01016</t>
  </si>
  <si>
    <t xml:space="preserve">AGGARSAIN</t>
  </si>
  <si>
    <t xml:space="preserve">KRA Leasing Limited</t>
  </si>
  <si>
    <t xml:space="preserve">INE300F01023</t>
  </si>
  <si>
    <t xml:space="preserve">KRALEASING</t>
  </si>
  <si>
    <t xml:space="preserve">Priya Limited.</t>
  </si>
  <si>
    <t xml:space="preserve">INE686C01014</t>
  </si>
  <si>
    <t xml:space="preserve">PRIYALT</t>
  </si>
  <si>
    <t xml:space="preserve">SecUR Credentials Limited</t>
  </si>
  <si>
    <t xml:space="preserve">INE195Y01010</t>
  </si>
  <si>
    <t xml:space="preserve">SECURCRED</t>
  </si>
  <si>
    <t xml:space="preserve">Bharat Ekansh Limited</t>
  </si>
  <si>
    <t xml:space="preserve">INE188S01017</t>
  </si>
  <si>
    <t xml:space="preserve">Agio Paper &amp; Industries Limited</t>
  </si>
  <si>
    <t xml:space="preserve">INE112C01011</t>
  </si>
  <si>
    <t xml:space="preserve">AGIOPAPER</t>
  </si>
  <si>
    <t xml:space="preserve">MFS Intercorp Limited</t>
  </si>
  <si>
    <t xml:space="preserve">INE614F01019</t>
  </si>
  <si>
    <t xml:space="preserve">MFSINTRCRP</t>
  </si>
  <si>
    <t xml:space="preserve">India Green Reality Limited</t>
  </si>
  <si>
    <t xml:space="preserve">INE373V01019</t>
  </si>
  <si>
    <t xml:space="preserve">IGRL</t>
  </si>
  <si>
    <t xml:space="preserve">Transglobe Foods Ltd.</t>
  </si>
  <si>
    <t xml:space="preserve">INE213P01027</t>
  </si>
  <si>
    <t xml:space="preserve">TRANSFD</t>
  </si>
  <si>
    <t xml:space="preserve">Satiate Agri Limited</t>
  </si>
  <si>
    <t xml:space="preserve">INE06DM01015</t>
  </si>
  <si>
    <t xml:space="preserve">SATAGRI</t>
  </si>
  <si>
    <t xml:space="preserve">Amraworld Agrico Ltd.</t>
  </si>
  <si>
    <t xml:space="preserve">INE735C01027</t>
  </si>
  <si>
    <t xml:space="preserve">AMRAAGRI</t>
  </si>
  <si>
    <t xml:space="preserve">Market Creators Ltd.</t>
  </si>
  <si>
    <t xml:space="preserve">INE944C01017</t>
  </si>
  <si>
    <t xml:space="preserve">MKTCREAT</t>
  </si>
  <si>
    <t xml:space="preserve">Enterprise International Limited</t>
  </si>
  <si>
    <t xml:space="preserve">INE439G01019</t>
  </si>
  <si>
    <t xml:space="preserve">ENTRINT</t>
  </si>
  <si>
    <t xml:space="preserve">Kairosoft AI Solutions Limited</t>
  </si>
  <si>
    <t xml:space="preserve">INE820M01018</t>
  </si>
  <si>
    <t xml:space="preserve">VOLKAI</t>
  </si>
  <si>
    <t xml:space="preserve">Excel Glasses Ltd.</t>
  </si>
  <si>
    <t xml:space="preserve">INE664C01029</t>
  </si>
  <si>
    <t xml:space="preserve">XCLGLASS</t>
  </si>
  <si>
    <t xml:space="preserve">Info-Drive Software Ltd.</t>
  </si>
  <si>
    <t xml:space="preserve">INE804D01029</t>
  </si>
  <si>
    <t xml:space="preserve">INFODRIVE</t>
  </si>
  <si>
    <t xml:space="preserve">Stanpacks (India) Ltd.</t>
  </si>
  <si>
    <t xml:space="preserve">INE457D01018</t>
  </si>
  <si>
    <t xml:space="preserve">STANPACK</t>
  </si>
  <si>
    <t xml:space="preserve">Gontermann Peipers (India) Ltd.</t>
  </si>
  <si>
    <t xml:space="preserve">INE530A01026</t>
  </si>
  <si>
    <t xml:space="preserve">GONTER</t>
  </si>
  <si>
    <t xml:space="preserve">Promact Plastics Limited</t>
  </si>
  <si>
    <t xml:space="preserve">INE818D01011</t>
  </si>
  <si>
    <t xml:space="preserve">PROMACT</t>
  </si>
  <si>
    <t xml:space="preserve">Atharv Enterprises Limited</t>
  </si>
  <si>
    <t xml:space="preserve">INE354E01031</t>
  </si>
  <si>
    <t xml:space="preserve">ATHARVENT</t>
  </si>
  <si>
    <t xml:space="preserve">CMI Limited</t>
  </si>
  <si>
    <t xml:space="preserve">INE981B01011</t>
  </si>
  <si>
    <t xml:space="preserve">CMICABLES</t>
  </si>
  <si>
    <t xml:space="preserve">Rich Universe Network Ltd</t>
  </si>
  <si>
    <t xml:space="preserve">INE652D01014</t>
  </si>
  <si>
    <t xml:space="preserve">RICHUNV</t>
  </si>
  <si>
    <t xml:space="preserve">CASTORA AGRI COMMODITIES LIMITED</t>
  </si>
  <si>
    <t xml:space="preserve">INE641H01018</t>
  </si>
  <si>
    <t xml:space="preserve">CASTORA</t>
  </si>
  <si>
    <t xml:space="preserve">Triveni Enterprises Limited</t>
  </si>
  <si>
    <t xml:space="preserve">INE916P01025</t>
  </si>
  <si>
    <t xml:space="preserve">TRIVENIENT</t>
  </si>
  <si>
    <t xml:space="preserve">Sophia Traexpo Limited</t>
  </si>
  <si>
    <t xml:space="preserve">INE268X01017</t>
  </si>
  <si>
    <t xml:space="preserve">STRAEXPO</t>
  </si>
  <si>
    <t xml:space="preserve">WORLDWIDE ALUMINIUM LIMITED</t>
  </si>
  <si>
    <t xml:space="preserve">INE550D01010</t>
  </si>
  <si>
    <t xml:space="preserve">WWALUM</t>
  </si>
  <si>
    <t xml:space="preserve">Jain Marmo Industries Ltd.</t>
  </si>
  <si>
    <t xml:space="preserve">INE780Q01015</t>
  </si>
  <si>
    <t xml:space="preserve">JAINMARMO</t>
  </si>
  <si>
    <t xml:space="preserve">KLG Capital Services Ltd.</t>
  </si>
  <si>
    <t xml:space="preserve">INE929C01018</t>
  </si>
  <si>
    <t xml:space="preserve">KLGCAP</t>
  </si>
  <si>
    <t xml:space="preserve">M LAKHAMSI INDUSTRIES LIMITED</t>
  </si>
  <si>
    <t xml:space="preserve">INE808W01012</t>
  </si>
  <si>
    <t xml:space="preserve">MLINDLTD</t>
  </si>
  <si>
    <t xml:space="preserve">JPT Securities Ltd.</t>
  </si>
  <si>
    <t xml:space="preserve">INE630C01012</t>
  </si>
  <si>
    <t xml:space="preserve">JPTSEC</t>
  </si>
  <si>
    <t xml:space="preserve">Aryan Share &amp; Stock Brokers Ltd.</t>
  </si>
  <si>
    <t xml:space="preserve">INE016X01010</t>
  </si>
  <si>
    <t xml:space="preserve">ARYAN</t>
  </si>
  <si>
    <t xml:space="preserve">B&amp;B Realty Limited</t>
  </si>
  <si>
    <t xml:space="preserve">INE314E01019</t>
  </si>
  <si>
    <t xml:space="preserve">BBREALTY</t>
  </si>
  <si>
    <t xml:space="preserve">Finelistings Technologies Limited</t>
  </si>
  <si>
    <t xml:space="preserve">INE0QOQ01013</t>
  </si>
  <si>
    <t xml:space="preserve">FTL</t>
  </si>
  <si>
    <t xml:space="preserve">SPRINGFORM TECHNOLOGY LIMITED</t>
  </si>
  <si>
    <t xml:space="preserve">INE02ZA01012</t>
  </si>
  <si>
    <t xml:space="preserve">SFTL</t>
  </si>
  <si>
    <t xml:space="preserve">Sahara Maritime Limited</t>
  </si>
  <si>
    <t xml:space="preserve">INE0PSJ01011</t>
  </si>
  <si>
    <t xml:space="preserve">SMARITIME</t>
  </si>
  <si>
    <t xml:space="preserve">Grandma Trading &amp; Agencies Ltd.</t>
  </si>
  <si>
    <t xml:space="preserve">INE927M01029</t>
  </si>
  <si>
    <t xml:space="preserve">GRANDMA</t>
  </si>
  <si>
    <t xml:space="preserve">Starlite Components Ltd.</t>
  </si>
  <si>
    <t xml:space="preserve">INE035C01022</t>
  </si>
  <si>
    <t xml:space="preserve">STARLITE</t>
  </si>
  <si>
    <t xml:space="preserve">Prime Capital Market Limited</t>
  </si>
  <si>
    <t xml:space="preserve">INE748D01010</t>
  </si>
  <si>
    <t xml:space="preserve">PRIMECAPM</t>
  </si>
  <si>
    <t xml:space="preserve">MUNOTH COMMUNICATION LIMITED</t>
  </si>
  <si>
    <t xml:space="preserve">INE410E01015</t>
  </si>
  <si>
    <t xml:space="preserve">MCLTD</t>
  </si>
  <si>
    <t xml:space="preserve">Systematix Securities Ltd.</t>
  </si>
  <si>
    <t xml:space="preserve">INE07P301011</t>
  </si>
  <si>
    <t xml:space="preserve">SYTIXSE</t>
  </si>
  <si>
    <t xml:space="preserve">Incon Engineers Ltd.</t>
  </si>
  <si>
    <t xml:space="preserve">INE507D01010</t>
  </si>
  <si>
    <t xml:space="preserve">INCON</t>
  </si>
  <si>
    <t xml:space="preserve">Brawn Biotech Limited</t>
  </si>
  <si>
    <t xml:space="preserve">INE899B01015</t>
  </si>
  <si>
    <t xml:space="preserve">BRAWN</t>
  </si>
  <si>
    <t xml:space="preserve">Amit International Ltd.</t>
  </si>
  <si>
    <t xml:space="preserve">INE053D01015</t>
  </si>
  <si>
    <t xml:space="preserve">AMITINT</t>
  </si>
  <si>
    <t xml:space="preserve">Quantum Digital Vision (India) Ltd.</t>
  </si>
  <si>
    <t xml:space="preserve">INE373C01019</t>
  </si>
  <si>
    <t xml:space="preserve">QUANTDIA</t>
  </si>
  <si>
    <t xml:space="preserve">Pet Plastics Ltd.</t>
  </si>
  <si>
    <t xml:space="preserve">INE704F01018</t>
  </si>
  <si>
    <t xml:space="preserve">PETPLST</t>
  </si>
  <si>
    <t xml:space="preserve">Purohit Construction Limited</t>
  </si>
  <si>
    <t xml:space="preserve">INE147J01012</t>
  </si>
  <si>
    <t xml:space="preserve">PUROHITCON</t>
  </si>
  <si>
    <t xml:space="preserve">Melstar Information Technologies Ltd.</t>
  </si>
  <si>
    <t xml:space="preserve">INE817A01019</t>
  </si>
  <si>
    <t xml:space="preserve">MELSTAR</t>
  </si>
  <si>
    <t xml:space="preserve">Multiplus Holdings Ltd.</t>
  </si>
  <si>
    <t xml:space="preserve">INE886E01016</t>
  </si>
  <si>
    <t xml:space="preserve">MULTIIN</t>
  </si>
  <si>
    <t xml:space="preserve">Seshachal Technologies Ltd</t>
  </si>
  <si>
    <t xml:space="preserve">INE331F01028</t>
  </si>
  <si>
    <t xml:space="preserve">SESHACHAL</t>
  </si>
  <si>
    <t xml:space="preserve">ARUR FOOTWEAR LIMITED</t>
  </si>
  <si>
    <t xml:space="preserve">INE329C01011</t>
  </si>
  <si>
    <t xml:space="preserve">ARUR</t>
  </si>
  <si>
    <t xml:space="preserve">Pasupati Fincap Ltd.</t>
  </si>
  <si>
    <t xml:space="preserve">INE527C01010</t>
  </si>
  <si>
    <t xml:space="preserve">PASUFIN</t>
  </si>
  <si>
    <t xml:space="preserve">Ankur Marketing Limited</t>
  </si>
  <si>
    <t xml:space="preserve">INE944E01013</t>
  </si>
  <si>
    <t xml:space="preserve">ANKUR</t>
  </si>
  <si>
    <t xml:space="preserve">Gratex Industries Ltd.</t>
  </si>
  <si>
    <t xml:space="preserve">INE915E01013</t>
  </si>
  <si>
    <t xml:space="preserve">GRATEXI</t>
  </si>
  <si>
    <t xml:space="preserve">Ambitious Plastomac Ltd.</t>
  </si>
  <si>
    <t xml:space="preserve">INE267C01013</t>
  </si>
  <si>
    <t xml:space="preserve">AMBIT</t>
  </si>
  <si>
    <t xml:space="preserve">Ashram Online.com Ltd</t>
  </si>
  <si>
    <t xml:space="preserve">INE293C01019</t>
  </si>
  <si>
    <t xml:space="preserve">ASHRAM</t>
  </si>
  <si>
    <t xml:space="preserve">Mafatlal Lubricants Ltd.</t>
  </si>
  <si>
    <t xml:space="preserve">INE521D01011</t>
  </si>
  <si>
    <t xml:space="preserve">MAFLU</t>
  </si>
  <si>
    <t xml:space="preserve">Epsom Properties Limited</t>
  </si>
  <si>
    <t xml:space="preserve">INE601F01016</t>
  </si>
  <si>
    <t xml:space="preserve">EPSOMPRO</t>
  </si>
  <si>
    <t xml:space="preserve">Abhinav Leasing &amp; Finance Limited</t>
  </si>
  <si>
    <t xml:space="preserve">INE211D01027</t>
  </si>
  <si>
    <t xml:space="preserve">ALFL</t>
  </si>
  <si>
    <t xml:space="preserve">Vardhman Concrete Limited</t>
  </si>
  <si>
    <t xml:space="preserve">INE115C01014</t>
  </si>
  <si>
    <t xml:space="preserve">VARDHMAN</t>
  </si>
  <si>
    <t xml:space="preserve">C &amp; C Constructions Ltd.</t>
  </si>
  <si>
    <t xml:space="preserve">INE874H01015</t>
  </si>
  <si>
    <t xml:space="preserve">CANDC</t>
  </si>
  <si>
    <t xml:space="preserve">Fenoplast ltd.</t>
  </si>
  <si>
    <t xml:space="preserve">INE138D01014</t>
  </si>
  <si>
    <t xml:space="preserve">FENOPLAS</t>
  </si>
  <si>
    <t xml:space="preserve">Mukta Agriculture Limited</t>
  </si>
  <si>
    <t xml:space="preserve">INE160O01031</t>
  </si>
  <si>
    <t xml:space="preserve">MUKTA</t>
  </si>
  <si>
    <t xml:space="preserve">K.Z.Leasing &amp; Finance Ltd.</t>
  </si>
  <si>
    <t xml:space="preserve">INE006C01015</t>
  </si>
  <si>
    <t xml:space="preserve">KZLFIN</t>
  </si>
  <si>
    <t xml:space="preserve">Williamson Financial Services ltd.</t>
  </si>
  <si>
    <t xml:space="preserve">INE188E01017</t>
  </si>
  <si>
    <t xml:space="preserve">WILLIMFI</t>
  </si>
  <si>
    <t xml:space="preserve">Kakatiya Textiles Ltd.</t>
  </si>
  <si>
    <t xml:space="preserve">INE092E01011</t>
  </si>
  <si>
    <t xml:space="preserve">KAKTEX</t>
  </si>
  <si>
    <t xml:space="preserve">Gujarat Metallic Coal &amp; Coke Ltd</t>
  </si>
  <si>
    <t xml:space="preserve">INE146F01020</t>
  </si>
  <si>
    <t xml:space="preserve">GMETCOAL</t>
  </si>
  <si>
    <t xml:space="preserve">Suncity Synthetics Ltd.</t>
  </si>
  <si>
    <t xml:space="preserve">INE584D01019</t>
  </si>
  <si>
    <t xml:space="preserve">SUNCITYSY</t>
  </si>
  <si>
    <t xml:space="preserve">Rampur Fertilizers Limited</t>
  </si>
  <si>
    <t xml:space="preserve">INE671X01012</t>
  </si>
  <si>
    <t xml:space="preserve">RAMPURFERT</t>
  </si>
  <si>
    <t xml:space="preserve">Sikozy Realtors Limited</t>
  </si>
  <si>
    <t xml:space="preserve">INE528E01022</t>
  </si>
  <si>
    <t xml:space="preserve">SIKOZY</t>
  </si>
  <si>
    <t xml:space="preserve">Gconnect Logitech and Supply Chain Limited</t>
  </si>
  <si>
    <t xml:space="preserve">INE0QHY01011</t>
  </si>
  <si>
    <t xml:space="preserve">GCONNECT</t>
  </si>
  <si>
    <t xml:space="preserve">Asianlakto Industries Limited</t>
  </si>
  <si>
    <t xml:space="preserve">INE771U01016</t>
  </si>
  <si>
    <t xml:space="preserve">ASIANLAKTO</t>
  </si>
  <si>
    <t xml:space="preserve">SETUBANDHAN INFRASTRUCTURE LIMITED</t>
  </si>
  <si>
    <t xml:space="preserve">INE023M01027</t>
  </si>
  <si>
    <t xml:space="preserve">SETUINFRA</t>
  </si>
  <si>
    <t xml:space="preserve">Eskay K'n'IT (India) Ltd</t>
  </si>
  <si>
    <t xml:space="preserve">INE220A01032</t>
  </si>
  <si>
    <t xml:space="preserve">ESKAY</t>
  </si>
  <si>
    <t xml:space="preserve">Lead Financial Services  Ltd</t>
  </si>
  <si>
    <t xml:space="preserve">INE531D01010</t>
  </si>
  <si>
    <t xml:space="preserve">LEADFIN</t>
  </si>
  <si>
    <t xml:space="preserve">M.P. Agro Industries Ltd.</t>
  </si>
  <si>
    <t xml:space="preserve">INE468C01017</t>
  </si>
  <si>
    <t xml:space="preserve">MPAGI</t>
  </si>
  <si>
    <t xml:space="preserve">Kuber Udyog Limited</t>
  </si>
  <si>
    <t xml:space="preserve">INE594R01018</t>
  </si>
  <si>
    <t xml:space="preserve">KUBERJI</t>
  </si>
  <si>
    <t xml:space="preserve">Saianand Commercial Limited</t>
  </si>
  <si>
    <t xml:space="preserve">INE092G01024</t>
  </si>
  <si>
    <t xml:space="preserve">SAICOM</t>
  </si>
  <si>
    <t xml:space="preserve">Shree Tulsi Online.Com Limited</t>
  </si>
  <si>
    <t xml:space="preserve">INE130D01037</t>
  </si>
  <si>
    <t xml:space="preserve">SHREETULSI</t>
  </si>
  <si>
    <t xml:space="preserve">Oscar Global Ltd</t>
  </si>
  <si>
    <t xml:space="preserve">INE473F01010</t>
  </si>
  <si>
    <t xml:space="preserve">OSCARGLO</t>
  </si>
  <si>
    <t xml:space="preserve">Retro Green Revolution Limited</t>
  </si>
  <si>
    <t xml:space="preserve">INE601N01010</t>
  </si>
  <si>
    <t xml:space="preserve">RGRL</t>
  </si>
  <si>
    <t xml:space="preserve">MUZALI ARTS LIMITED</t>
  </si>
  <si>
    <t xml:space="preserve">INE873S01022</t>
  </si>
  <si>
    <t xml:space="preserve">MUZALI</t>
  </si>
  <si>
    <t xml:space="preserve">Lakshmi Precision Screws Ltd.</t>
  </si>
  <si>
    <t xml:space="preserve">INE651C01018</t>
  </si>
  <si>
    <t xml:space="preserve">LAKPRE</t>
  </si>
  <si>
    <t xml:space="preserve">Maryada Commercial Enterprises &amp; Investment Co Ltd</t>
  </si>
  <si>
    <t xml:space="preserve">INE372W01019</t>
  </si>
  <si>
    <t xml:space="preserve">MARYADACOM</t>
  </si>
  <si>
    <t xml:space="preserve">Sungold Capital Ltd.</t>
  </si>
  <si>
    <t xml:space="preserve">INE271D01013</t>
  </si>
  <si>
    <t xml:space="preserve">SUNGOLD</t>
  </si>
  <si>
    <t xml:space="preserve">Neo Corp International Ltd</t>
  </si>
  <si>
    <t xml:space="preserve">INE851C01014</t>
  </si>
  <si>
    <t xml:space="preserve">NEOCORP</t>
  </si>
  <si>
    <t xml:space="preserve">Modella Woollens Ltd.</t>
  </si>
  <si>
    <t xml:space="preserve">INE380D01012</t>
  </si>
  <si>
    <t xml:space="preserve">MODWOOL</t>
  </si>
  <si>
    <t xml:space="preserve">UTL Industries Limited</t>
  </si>
  <si>
    <t xml:space="preserve">INE184E01024</t>
  </si>
  <si>
    <t xml:space="preserve">UTLINDS</t>
  </si>
  <si>
    <t xml:space="preserve">Advance Syntex Limited</t>
  </si>
  <si>
    <t xml:space="preserve">INE184U01012</t>
  </si>
  <si>
    <t xml:space="preserve">ASYL</t>
  </si>
  <si>
    <t xml:space="preserve">Shiva Suitings Ltd.</t>
  </si>
  <si>
    <t xml:space="preserve">INE02Z901011</t>
  </si>
  <si>
    <t xml:space="preserve">SHVSUIT</t>
  </si>
  <si>
    <t xml:space="preserve">Ridings Consulting Engineers India Limited</t>
  </si>
  <si>
    <t xml:space="preserve">INE314Z01014</t>
  </si>
  <si>
    <t xml:space="preserve">RIDINGS</t>
  </si>
  <si>
    <t xml:space="preserve">Sun Retail Limited</t>
  </si>
  <si>
    <t xml:space="preserve">INE206Z01020</t>
  </si>
  <si>
    <t xml:space="preserve">SUNRETAIL</t>
  </si>
  <si>
    <t xml:space="preserve">Nakoda Limited</t>
  </si>
  <si>
    <t xml:space="preserve">INE559B01023</t>
  </si>
  <si>
    <t xml:space="preserve">NAKODA</t>
  </si>
  <si>
    <t xml:space="preserve">B.P.Capital Ltd.</t>
  </si>
  <si>
    <t xml:space="preserve">INE947C01010</t>
  </si>
  <si>
    <t xml:space="preserve">BPCAP</t>
  </si>
  <si>
    <t xml:space="preserve">Infra Industries Ltd.</t>
  </si>
  <si>
    <t xml:space="preserve">INE287D01019</t>
  </si>
  <si>
    <t xml:space="preserve">INFRAIND</t>
  </si>
  <si>
    <t xml:space="preserve">Raghunath International Ltd.</t>
  </si>
  <si>
    <t xml:space="preserve">INE753B01014</t>
  </si>
  <si>
    <t xml:space="preserve">RAGHUNAT</t>
  </si>
  <si>
    <t xml:space="preserve">Kids Medical Systems Limited</t>
  </si>
  <si>
    <t xml:space="preserve">INE457Y01014</t>
  </si>
  <si>
    <t xml:space="preserve">KMSL</t>
  </si>
  <si>
    <t xml:space="preserve">Mahaveer Infoway Limited</t>
  </si>
  <si>
    <t xml:space="preserve">INE019D01016</t>
  </si>
  <si>
    <t xml:space="preserve">MAHAVEER</t>
  </si>
  <si>
    <t xml:space="preserve">Galada Power &amp; Communication Ltd.</t>
  </si>
  <si>
    <t xml:space="preserve">INE255C01026</t>
  </si>
  <si>
    <t xml:space="preserve">GALADA</t>
  </si>
  <si>
    <t xml:space="preserve">Patron Exim Limited</t>
  </si>
  <si>
    <t xml:space="preserve">INE0NPA01011</t>
  </si>
  <si>
    <t xml:space="preserve">PATRON</t>
  </si>
  <si>
    <t xml:space="preserve">FACOR Steels Limited</t>
  </si>
  <si>
    <t xml:space="preserve">INE829G01011</t>
  </si>
  <si>
    <t xml:space="preserve">FACORSTE</t>
  </si>
  <si>
    <t xml:space="preserve">Pithampur Poly Products Ltd.</t>
  </si>
  <si>
    <t xml:space="preserve">INE747D01012</t>
  </si>
  <si>
    <t xml:space="preserve">PITHP</t>
  </si>
  <si>
    <t xml:space="preserve">Vision Corporation Ltd.</t>
  </si>
  <si>
    <t xml:space="preserve">INE661D01015</t>
  </si>
  <si>
    <t xml:space="preserve">VISIONCO</t>
  </si>
  <si>
    <t xml:space="preserve">Shelter Infra Projects Limited</t>
  </si>
  <si>
    <t xml:space="preserve">INE413C01013</t>
  </si>
  <si>
    <t xml:space="preserve">SIPL</t>
  </si>
  <si>
    <t xml:space="preserve">NATURO INDIABULL LIMITED</t>
  </si>
  <si>
    <t xml:space="preserve">INE0JNB01012</t>
  </si>
  <si>
    <t xml:space="preserve">NATURO</t>
  </si>
  <si>
    <t xml:space="preserve">Vallabh Steels ltd</t>
  </si>
  <si>
    <t xml:space="preserve">INE457E01016</t>
  </si>
  <si>
    <t xml:space="preserve">VALLABHSQ</t>
  </si>
  <si>
    <t xml:space="preserve">Quality Synthetic Industries Limited</t>
  </si>
  <si>
    <t xml:space="preserve">INE062F01011</t>
  </si>
  <si>
    <t xml:space="preserve">QUALITY</t>
  </si>
  <si>
    <t xml:space="preserve">Neycer India Ltd.</t>
  </si>
  <si>
    <t xml:space="preserve">INE275N01013</t>
  </si>
  <si>
    <t xml:space="preserve">NEYCERI</t>
  </si>
  <si>
    <t xml:space="preserve">SOLANA BIOFUELS LIMITED</t>
  </si>
  <si>
    <t xml:space="preserve">INE371B01023</t>
  </si>
  <si>
    <t xml:space="preserve">SOLANA</t>
  </si>
  <si>
    <t xml:space="preserve">Continental Controls Ltd.</t>
  </si>
  <si>
    <t xml:space="preserve">INE545B01022</t>
  </si>
  <si>
    <t xml:space="preserve">CONTICON</t>
  </si>
  <si>
    <t xml:space="preserve">Vintage Securities Ltd.</t>
  </si>
  <si>
    <t xml:space="preserve">INE153C01015</t>
  </si>
  <si>
    <t xml:space="preserve">VINTAGES</t>
  </si>
  <si>
    <t xml:space="preserve">CHD Chemicals Limited</t>
  </si>
  <si>
    <t xml:space="preserve">INE043U01010</t>
  </si>
  <si>
    <t xml:space="preserve">CHDCHEM</t>
  </si>
  <si>
    <t xml:space="preserve">Cistro Telelink Ltd.</t>
  </si>
  <si>
    <t xml:space="preserve">INE365C01023</t>
  </si>
  <si>
    <t xml:space="preserve">CISTRO</t>
  </si>
  <si>
    <t xml:space="preserve">Symbiox Investment &amp; Trading Co. Ltd.</t>
  </si>
  <si>
    <t xml:space="preserve">INE653R01012</t>
  </si>
  <si>
    <t xml:space="preserve">SYMBIOX </t>
  </si>
  <si>
    <t xml:space="preserve">SYMBIOX</t>
  </si>
  <si>
    <t xml:space="preserve">Hemo Organic Limited</t>
  </si>
  <si>
    <t xml:space="preserve">INE422G01015</t>
  </si>
  <si>
    <t xml:space="preserve">HEMORGANIC</t>
  </si>
  <si>
    <t xml:space="preserve">Padmanabh Industries Limited</t>
  </si>
  <si>
    <t xml:space="preserve">INE743D01011</t>
  </si>
  <si>
    <t xml:space="preserve">PADMAIND</t>
  </si>
  <si>
    <t xml:space="preserve">Premium Capital Market &amp; Investment</t>
  </si>
  <si>
    <t xml:space="preserve">INE555D01019</t>
  </si>
  <si>
    <t xml:space="preserve">PREMCAPM</t>
  </si>
  <si>
    <t xml:space="preserve">Coral Newsprints Ltd.</t>
  </si>
  <si>
    <t xml:space="preserve">INE715D01019</t>
  </si>
  <si>
    <t xml:space="preserve">CORNE</t>
  </si>
  <si>
    <t xml:space="preserve">Jointeca Education Solutions Limited</t>
  </si>
  <si>
    <t xml:space="preserve">INE131N01018</t>
  </si>
  <si>
    <t xml:space="preserve">JOINTECAED</t>
  </si>
  <si>
    <t xml:space="preserve">Ortel Communications Limited</t>
  </si>
  <si>
    <t xml:space="preserve">INE849L01019</t>
  </si>
  <si>
    <t xml:space="preserve">ORTEL</t>
  </si>
  <si>
    <t xml:space="preserve">Virgo Global Limited</t>
  </si>
  <si>
    <t xml:space="preserve">INE400B01020</t>
  </si>
  <si>
    <t xml:space="preserve">VIRGOGLOB</t>
  </si>
  <si>
    <t xml:space="preserve">Aditya Ispat Ltd.</t>
  </si>
  <si>
    <t xml:space="preserve">INE570B01012</t>
  </si>
  <si>
    <t xml:space="preserve">ADITYA</t>
  </si>
  <si>
    <t xml:space="preserve">N.R.International Limited</t>
  </si>
  <si>
    <t xml:space="preserve">INE605F01017</t>
  </si>
  <si>
    <t xml:space="preserve">NRINTER</t>
  </si>
  <si>
    <t xml:space="preserve">Shivansh Finserv Limited</t>
  </si>
  <si>
    <t xml:space="preserve">INE728Q01014</t>
  </si>
  <si>
    <t xml:space="preserve">SHIVA</t>
  </si>
  <si>
    <t xml:space="preserve">Lark Trading &amp; Finance Limited</t>
  </si>
  <si>
    <t xml:space="preserve">INE936T01017</t>
  </si>
  <si>
    <t xml:space="preserve">LARK</t>
  </si>
  <si>
    <t xml:space="preserve">Silver Pearl Hospitality &amp; Luxury Spaces Limited</t>
  </si>
  <si>
    <t xml:space="preserve">INE0KXN01014</t>
  </si>
  <si>
    <t xml:space="preserve">SILVERPRL</t>
  </si>
  <si>
    <t xml:space="preserve">Saptak Chem And Business Limited</t>
  </si>
  <si>
    <t xml:space="preserve">INE467X01023</t>
  </si>
  <si>
    <t xml:space="preserve">SCBL</t>
  </si>
  <si>
    <t xml:space="preserve">Indo Credit Capital Ltd.</t>
  </si>
  <si>
    <t xml:space="preserve">INE147D01015</t>
  </si>
  <si>
    <t xml:space="preserve">INDOCRED</t>
  </si>
  <si>
    <t xml:space="preserve">IMP Power Ltd.</t>
  </si>
  <si>
    <t xml:space="preserve">INE065B01013</t>
  </si>
  <si>
    <t xml:space="preserve">INDLMETER</t>
  </si>
  <si>
    <t xml:space="preserve">Wagend Infra Venture Limited</t>
  </si>
  <si>
    <t xml:space="preserve">INE786K01023</t>
  </si>
  <si>
    <t xml:space="preserve">WAGEND</t>
  </si>
  <si>
    <t xml:space="preserve">Shree Precoated Steels Limited</t>
  </si>
  <si>
    <t xml:space="preserve">INE318K01025</t>
  </si>
  <si>
    <t xml:space="preserve">SPSL</t>
  </si>
  <si>
    <t xml:space="preserve">JCK Infrastructure Development Limited</t>
  </si>
  <si>
    <t xml:space="preserve">INE188R01019</t>
  </si>
  <si>
    <t xml:space="preserve">JCKINFRA</t>
  </si>
  <si>
    <t xml:space="preserve">Bhagawati Gas Limited</t>
  </si>
  <si>
    <t xml:space="preserve">INE099C01010</t>
  </si>
  <si>
    <t xml:space="preserve">BHAGGAS</t>
  </si>
  <si>
    <t xml:space="preserve">Seven Hill Industries Limited</t>
  </si>
  <si>
    <t xml:space="preserve">INE518D01025</t>
  </si>
  <si>
    <t xml:space="preserve">SEVENHILL</t>
  </si>
  <si>
    <t xml:space="preserve">ASIS LOGISTICS LIMITED</t>
  </si>
  <si>
    <t xml:space="preserve">INE888E01020</t>
  </si>
  <si>
    <t xml:space="preserve">ASISL</t>
  </si>
  <si>
    <t xml:space="preserve">SPARC ELECTREX LIMITED</t>
  </si>
  <si>
    <t xml:space="preserve">INE960B01015</t>
  </si>
  <si>
    <t xml:space="preserve">SPAR</t>
  </si>
  <si>
    <t xml:space="preserve">Naksh Precious Metals Limited</t>
  </si>
  <si>
    <t xml:space="preserve">INE256S01012</t>
  </si>
  <si>
    <t xml:space="preserve">NAKSH</t>
  </si>
  <si>
    <t xml:space="preserve">Goldedge Estate And Investments Limited</t>
  </si>
  <si>
    <t xml:space="preserve">INE980V01011</t>
  </si>
  <si>
    <t xml:space="preserve">GOLDEDGE</t>
  </si>
  <si>
    <t xml:space="preserve">Dharani Finance Ltd.</t>
  </si>
  <si>
    <t xml:space="preserve">INE899D01011</t>
  </si>
  <si>
    <t xml:space="preserve">DHARFIN</t>
  </si>
  <si>
    <t xml:space="preserve">Mahesh Developers Limited</t>
  </si>
  <si>
    <t xml:space="preserve">INE01MO01013</t>
  </si>
  <si>
    <t xml:space="preserve">MAHESH</t>
  </si>
  <si>
    <t xml:space="preserve">SGN Telecoms Ltd.</t>
  </si>
  <si>
    <t xml:space="preserve">INE266C01023</t>
  </si>
  <si>
    <t xml:space="preserve">SGNTE</t>
  </si>
  <si>
    <t xml:space="preserve">Superior Finlease Limited</t>
  </si>
  <si>
    <t xml:space="preserve">INE574R01028</t>
  </si>
  <si>
    <t xml:space="preserve">SUPERIOR</t>
  </si>
  <si>
    <t xml:space="preserve">SUPFIN</t>
  </si>
  <si>
    <t xml:space="preserve">Rich 'N' Rich Finance And Holdings Limited</t>
  </si>
  <si>
    <t xml:space="preserve">INE01KG01013</t>
  </si>
  <si>
    <t xml:space="preserve">RICHNRICH</t>
  </si>
  <si>
    <t xml:space="preserve">Jainco Projects (India) Ltd.</t>
  </si>
  <si>
    <t xml:space="preserve">INE966C01010</t>
  </si>
  <si>
    <t xml:space="preserve">JAINCO</t>
  </si>
  <si>
    <t xml:space="preserve">Sword-Edge Commercials Limited</t>
  </si>
  <si>
    <t xml:space="preserve">INE093G01022</t>
  </si>
  <si>
    <t xml:space="preserve">SWORDEDGE</t>
  </si>
  <si>
    <t xml:space="preserve">Voltaire Leasing &amp; Finance Ltd.</t>
  </si>
  <si>
    <t xml:space="preserve">INE763D01019</t>
  </si>
  <si>
    <t xml:space="preserve">VOLLF</t>
  </si>
  <si>
    <t xml:space="preserve">Rainbow Papers Ltd.</t>
  </si>
  <si>
    <t xml:space="preserve">INE028D01025</t>
  </si>
  <si>
    <t xml:space="preserve">RAINBOWPAP</t>
  </si>
  <si>
    <t xml:space="preserve">Sri Narayan Raj Kumar Merchants Limited</t>
  </si>
  <si>
    <t xml:space="preserve">INE063F01019</t>
  </si>
  <si>
    <t xml:space="preserve">SRINARAYAN</t>
  </si>
  <si>
    <t xml:space="preserve">BOSTON COMMERCE LIMITED</t>
  </si>
  <si>
    <t xml:space="preserve">INE109B01019</t>
  </si>
  <si>
    <t xml:space="preserve">BOSTON</t>
  </si>
  <si>
    <t xml:space="preserve">Mahasagar Travels Ltd.</t>
  </si>
  <si>
    <t xml:space="preserve">INE007G01014</t>
  </si>
  <si>
    <t xml:space="preserve">MHSGRMS</t>
  </si>
  <si>
    <t xml:space="preserve">Olympic Cards Limited</t>
  </si>
  <si>
    <t xml:space="preserve">INE550L01013</t>
  </si>
  <si>
    <t xml:space="preserve">OLPCL</t>
  </si>
  <si>
    <t xml:space="preserve">SUNPOINT TRADING LIMITED</t>
  </si>
  <si>
    <t xml:space="preserve">INE098D01010</t>
  </si>
  <si>
    <t xml:space="preserve">SUNPOINT</t>
  </si>
  <si>
    <t xml:space="preserve">United Textiles Ltd.</t>
  </si>
  <si>
    <t xml:space="preserve">INE727E01012</t>
  </si>
  <si>
    <t xml:space="preserve">UNITEDTE</t>
  </si>
  <si>
    <t xml:space="preserve">Adjia Technologies Limited</t>
  </si>
  <si>
    <t xml:space="preserve">INE0G0V01018</t>
  </si>
  <si>
    <t xml:space="preserve">ADJIA</t>
  </si>
  <si>
    <t xml:space="preserve">IDream Film Infrastructure Company Limited</t>
  </si>
  <si>
    <t xml:space="preserve">INE459E01012</t>
  </si>
  <si>
    <t xml:space="preserve">IDREAM</t>
  </si>
  <si>
    <t xml:space="preserve">Decorous Investment and Trading Co. Ltd.</t>
  </si>
  <si>
    <t xml:space="preserve">INE183R01010</t>
  </si>
  <si>
    <t xml:space="preserve">DITCO</t>
  </si>
  <si>
    <t xml:space="preserve">Bharatiya Global Infomedia Limited</t>
  </si>
  <si>
    <t xml:space="preserve">INE224M01013</t>
  </si>
  <si>
    <t xml:space="preserve">BGLOBAL</t>
  </si>
  <si>
    <t xml:space="preserve">Atcom Technologies Ltd.</t>
  </si>
  <si>
    <t xml:space="preserve">INE834A01014</t>
  </si>
  <si>
    <t xml:space="preserve">ATCOM</t>
  </si>
  <si>
    <t xml:space="preserve">Indu Engineering And Textiles Limited</t>
  </si>
  <si>
    <t xml:space="preserve">INE022S01018</t>
  </si>
  <si>
    <t xml:space="preserve">INDUENG</t>
  </si>
  <si>
    <t xml:space="preserve">Maximaa Systems ltd.</t>
  </si>
  <si>
    <t xml:space="preserve">INE161B01036</t>
  </si>
  <si>
    <t xml:space="preserve">MAXIMAA</t>
  </si>
  <si>
    <t xml:space="preserve">SAMRUDDHI REALTY LIMITED</t>
  </si>
  <si>
    <t xml:space="preserve">INE621O01016</t>
  </si>
  <si>
    <t xml:space="preserve">SRL</t>
  </si>
  <si>
    <t xml:space="preserve">Integrated Thermoplastics Ltd.</t>
  </si>
  <si>
    <t xml:space="preserve">INE038N01015</t>
  </si>
  <si>
    <t xml:space="preserve">INTETHR</t>
  </si>
  <si>
    <t xml:space="preserve">Dhruv Wellness Limited</t>
  </si>
  <si>
    <t xml:space="preserve">INE109Y01011</t>
  </si>
  <si>
    <t xml:space="preserve">DWL</t>
  </si>
  <si>
    <t xml:space="preserve">Multipurpose Trading &amp; Agencies Ltd</t>
  </si>
  <si>
    <t xml:space="preserve">INE017P01014</t>
  </si>
  <si>
    <t xml:space="preserve">ZMULTIPU</t>
  </si>
  <si>
    <t xml:space="preserve">KANUNGO FINANCIERS LIMITED</t>
  </si>
  <si>
    <t xml:space="preserve">INE453S01015</t>
  </si>
  <si>
    <t xml:space="preserve">KANUNGO</t>
  </si>
  <si>
    <t xml:space="preserve">Jalpac India Ltd.</t>
  </si>
  <si>
    <t xml:space="preserve">INE976B01011</t>
  </si>
  <si>
    <t xml:space="preserve">JALPAC</t>
  </si>
  <si>
    <t xml:space="preserve">GoldCoin Health Foods Limited</t>
  </si>
  <si>
    <t xml:space="preserve">INE634J01019</t>
  </si>
  <si>
    <t xml:space="preserve">GOLDCOINHF</t>
  </si>
  <si>
    <t xml:space="preserve">Universal Arts Ltd</t>
  </si>
  <si>
    <t xml:space="preserve">INE464B01018</t>
  </si>
  <si>
    <t xml:space="preserve">UNIVARTS</t>
  </si>
  <si>
    <t xml:space="preserve">SEA TV Network Limited</t>
  </si>
  <si>
    <t xml:space="preserve">INE351L01016</t>
  </si>
  <si>
    <t xml:space="preserve">SEATV</t>
  </si>
  <si>
    <t xml:space="preserve">Karnimata Cold Storage Limited</t>
  </si>
  <si>
    <t xml:space="preserve">INE576P01019</t>
  </si>
  <si>
    <t xml:space="preserve">KCSL</t>
  </si>
  <si>
    <t xml:space="preserve">Foundry Fuel Products Ltd.</t>
  </si>
  <si>
    <t xml:space="preserve">INE617C01027</t>
  </si>
  <si>
    <t xml:space="preserve">FFPL</t>
  </si>
  <si>
    <t xml:space="preserve">Monica Electronics Ltd.</t>
  </si>
  <si>
    <t xml:space="preserve">INE568C01014</t>
  </si>
  <si>
    <t xml:space="preserve">MONEL</t>
  </si>
  <si>
    <t xml:space="preserve">Ventura Guaranty Ltd.</t>
  </si>
  <si>
    <t xml:space="preserve">INE139J01019</t>
  </si>
  <si>
    <t xml:space="preserve">SHYAM</t>
  </si>
  <si>
    <t xml:space="preserve">Siddha Ventures Limited</t>
  </si>
  <si>
    <t xml:space="preserve">INE140C01012</t>
  </si>
  <si>
    <t xml:space="preserve">SIDDHA</t>
  </si>
  <si>
    <t xml:space="preserve">KRISHNA FILAMENT INDUSTRIES LIMITED</t>
  </si>
  <si>
    <t xml:space="preserve">INE073A01019</t>
  </si>
  <si>
    <t xml:space="preserve">KRIFILIND</t>
  </si>
  <si>
    <t xml:space="preserve">Goyal Associates Ltd.</t>
  </si>
  <si>
    <t xml:space="preserve">INE912B01032</t>
  </si>
  <si>
    <t xml:space="preserve">GOYALASS</t>
  </si>
  <si>
    <t xml:space="preserve">VXL Instruments Ltd.</t>
  </si>
  <si>
    <t xml:space="preserve">INE756A01019</t>
  </si>
  <si>
    <t xml:space="preserve">VXLINSTR</t>
  </si>
  <si>
    <t xml:space="preserve">Aurum Capital Projects Limited</t>
  </si>
  <si>
    <t xml:space="preserve">INE050F01016</t>
  </si>
  <si>
    <t xml:space="preserve">AURUMCAP</t>
  </si>
  <si>
    <t xml:space="preserve">Patidar Buildcon Limited</t>
  </si>
  <si>
    <t xml:space="preserve">INE637N01014</t>
  </si>
  <si>
    <t xml:space="preserve">PATIDAR</t>
  </si>
  <si>
    <t xml:space="preserve">JLA Infraville Shoppers Limited</t>
  </si>
  <si>
    <t xml:space="preserve">INE401Q01018</t>
  </si>
  <si>
    <t xml:space="preserve">JSHL</t>
  </si>
  <si>
    <t xml:space="preserve">Metkore Alloys &amp; Industries Ltd</t>
  </si>
  <si>
    <t xml:space="preserve">INE592I01029</t>
  </si>
  <si>
    <t xml:space="preserve">METKORE</t>
  </si>
  <si>
    <t xml:space="preserve">TRANWAY21 TECHNOLOGIES LIMITED</t>
  </si>
  <si>
    <t xml:space="preserve">INE0BIW01023</t>
  </si>
  <si>
    <t xml:space="preserve">TRANWAY21</t>
  </si>
  <si>
    <t xml:space="preserve">AMERISE BIOSCIENCES LIMITED</t>
  </si>
  <si>
    <t xml:space="preserve">INE673C01020</t>
  </si>
  <si>
    <t xml:space="preserve">AMERISE</t>
  </si>
  <si>
    <t xml:space="preserve">Omkar Overseas ltd.</t>
  </si>
  <si>
    <t xml:space="preserve">INE680D01015</t>
  </si>
  <si>
    <t xml:space="preserve">OMKAR</t>
  </si>
  <si>
    <t xml:space="preserve">Rainbow Denim Ltd.</t>
  </si>
  <si>
    <t xml:space="preserve">INE820D01025</t>
  </si>
  <si>
    <t xml:space="preserve">RAINBOWDQ</t>
  </si>
  <si>
    <t xml:space="preserve">Ashoka Refineries Ltd.</t>
  </si>
  <si>
    <t xml:space="preserve">INE760M01016</t>
  </si>
  <si>
    <t xml:space="preserve">ASHOKRE</t>
  </si>
  <si>
    <t xml:space="preserve">Mahalaxmi Seamless Ltd.</t>
  </si>
  <si>
    <t xml:space="preserve">INE257F01017</t>
  </si>
  <si>
    <t xml:space="preserve">MAHALXSE</t>
  </si>
  <si>
    <t xml:space="preserve">Global Infratech &amp; Finance limited</t>
  </si>
  <si>
    <t xml:space="preserve">INE377M01043</t>
  </si>
  <si>
    <t xml:space="preserve">GBLINFRA</t>
  </si>
  <si>
    <t xml:space="preserve">Amarkantak Traders Limited</t>
  </si>
  <si>
    <t xml:space="preserve">INE326V01017</t>
  </si>
  <si>
    <t xml:space="preserve">AMARKANTAK</t>
  </si>
  <si>
    <t xml:space="preserve">Sarnimal Investment Limited</t>
  </si>
  <si>
    <t xml:space="preserve">INE464R01022</t>
  </si>
  <si>
    <t xml:space="preserve">SARNIMAL</t>
  </si>
  <si>
    <t xml:space="preserve">TALWALKARS BETTER VALUE FITNESS LIMITED</t>
  </si>
  <si>
    <t xml:space="preserve">INE502K01016</t>
  </si>
  <si>
    <t xml:space="preserve">TALWALKARS</t>
  </si>
  <si>
    <t xml:space="preserve">Mahan Industries Ltd.</t>
  </si>
  <si>
    <t xml:space="preserve">INE735D01041</t>
  </si>
  <si>
    <t xml:space="preserve">MAHANIN</t>
  </si>
  <si>
    <t xml:space="preserve">Nu Tek India Limited</t>
  </si>
  <si>
    <t xml:space="preserve">INE318J01027</t>
  </si>
  <si>
    <t xml:space="preserve">NUTEK</t>
  </si>
  <si>
    <t xml:space="preserve">HANMAN FIT LIMITED</t>
  </si>
  <si>
    <t xml:space="preserve">INE982Q01017</t>
  </si>
  <si>
    <t xml:space="preserve">HANMAN</t>
  </si>
  <si>
    <t xml:space="preserve">Radhagobind Commercial Limited</t>
  </si>
  <si>
    <t xml:space="preserve">INE792P01020</t>
  </si>
  <si>
    <t xml:space="preserve">RCL</t>
  </si>
  <si>
    <t xml:space="preserve">SIMPLEX PAPERS LTD.</t>
  </si>
  <si>
    <t xml:space="preserve">INE456H01029</t>
  </si>
  <si>
    <t xml:space="preserve">SIMPLXPAP</t>
  </si>
  <si>
    <t xml:space="preserve">Ashiana Agro Industries Ltd</t>
  </si>
  <si>
    <t xml:space="preserve">INE709D01012</t>
  </si>
  <si>
    <t xml:space="preserve">ASHAI</t>
  </si>
  <si>
    <t xml:space="preserve">PURPLE AGROTECH INDUSTRIES LIMITED</t>
  </si>
  <si>
    <t xml:space="preserve">INE905R01016</t>
  </si>
  <si>
    <t xml:space="preserve">PURPLE</t>
  </si>
  <si>
    <t xml:space="preserve">Longview Tea Company ltd.</t>
  </si>
  <si>
    <t xml:space="preserve">INE696E01019</t>
  </si>
  <si>
    <t xml:space="preserve">LONTE</t>
  </si>
  <si>
    <t xml:space="preserve">Ambition Mica Limited</t>
  </si>
  <si>
    <t xml:space="preserve">INE563S01011</t>
  </si>
  <si>
    <t xml:space="preserve">AMBITION</t>
  </si>
  <si>
    <t xml:space="preserve">Chhabra Spinners ltd.</t>
  </si>
  <si>
    <t xml:space="preserve">INE420D01016</t>
  </si>
  <si>
    <t xml:space="preserve">CHABRASP</t>
  </si>
  <si>
    <t xml:space="preserve">Majestic Research Services and Solutions Limited</t>
  </si>
  <si>
    <t xml:space="preserve">INE196R01012</t>
  </si>
  <si>
    <t xml:space="preserve">MRSS</t>
  </si>
  <si>
    <t xml:space="preserve">Navoday Enterprises Limited</t>
  </si>
  <si>
    <t xml:space="preserve">INE0DB001013</t>
  </si>
  <si>
    <t xml:space="preserve">NAVODAYENT</t>
  </si>
  <si>
    <t xml:space="preserve">Ashutosh Paper Mills Ltd.</t>
  </si>
  <si>
    <t xml:space="preserve">INE723K01018</t>
  </si>
  <si>
    <t xml:space="preserve">ASHUTPM</t>
  </si>
  <si>
    <t xml:space="preserve">Shantanu Sheorey Aquakult ltd.</t>
  </si>
  <si>
    <t xml:space="preserve">INE545N01019</t>
  </si>
  <si>
    <t xml:space="preserve">SHAQUAK</t>
  </si>
  <si>
    <t xml:space="preserve">Sand Plast (India) Ltd.</t>
  </si>
  <si>
    <t xml:space="preserve">INE122K01013</t>
  </si>
  <si>
    <t xml:space="preserve">SANDPLAST</t>
  </si>
  <si>
    <t xml:space="preserve">S.M. Energy Teknik &amp; Electronics Lt</t>
  </si>
  <si>
    <t xml:space="preserve">INE540D01011</t>
  </si>
  <si>
    <t xml:space="preserve">SMENER</t>
  </si>
  <si>
    <t xml:space="preserve">Rajkot Investment Trust Limited</t>
  </si>
  <si>
    <t xml:space="preserve">INE176R01014</t>
  </si>
  <si>
    <t xml:space="preserve">RAJKOTINV</t>
  </si>
  <si>
    <t xml:space="preserve">Nicco Corporation Ltd.</t>
  </si>
  <si>
    <t xml:space="preserve">INE241C01026</t>
  </si>
  <si>
    <t xml:space="preserve">NICCO</t>
  </si>
  <si>
    <t xml:space="preserve">ACE EDUTREND LIMITED</t>
  </si>
  <si>
    <t xml:space="preserve">INE715F01014</t>
  </si>
  <si>
    <t xml:space="preserve">ACEEDU</t>
  </si>
  <si>
    <t xml:space="preserve">Quintegra Solutions Limited</t>
  </si>
  <si>
    <t xml:space="preserve">INE033B01011</t>
  </si>
  <si>
    <t xml:space="preserve">QUINTEGRA</t>
  </si>
  <si>
    <t xml:space="preserve">Heera Ispat Ltd.</t>
  </si>
  <si>
    <t xml:space="preserve">INE025D01013</t>
  </si>
  <si>
    <t xml:space="preserve">HEERAISP</t>
  </si>
  <si>
    <t xml:space="preserve">Golkonda Aluminium Extrusions Ltd</t>
  </si>
  <si>
    <t xml:space="preserve">INE327C01031</t>
  </si>
  <si>
    <t xml:space="preserve">GOLKONDA</t>
  </si>
  <si>
    <t xml:space="preserve">Aananda Lakshmi Spinning Mills Limited</t>
  </si>
  <si>
    <t xml:space="preserve">INE197R01010</t>
  </si>
  <si>
    <t xml:space="preserve">AANANDALAK</t>
  </si>
  <si>
    <t xml:space="preserve">Elango Industries Ltd</t>
  </si>
  <si>
    <t xml:space="preserve">INE594D01018</t>
  </si>
  <si>
    <t xml:space="preserve">ELANGO</t>
  </si>
  <si>
    <t xml:space="preserve">Sidh Management Corporate Services Limited</t>
  </si>
  <si>
    <t xml:space="preserve">INE482E01014</t>
  </si>
  <si>
    <t xml:space="preserve">SMCSL</t>
  </si>
  <si>
    <t xml:space="preserve">MAX ALERT SYSTEMS LIMITED</t>
  </si>
  <si>
    <t xml:space="preserve">INE253N01010</t>
  </si>
  <si>
    <t xml:space="preserve">MASL</t>
  </si>
  <si>
    <t xml:space="preserve">Futuristic Offshore Services and Chemical Ltd.</t>
  </si>
  <si>
    <t xml:space="preserve">INE418A01016</t>
  </si>
  <si>
    <t xml:space="preserve">FOSCL</t>
  </si>
  <si>
    <t xml:space="preserve">Alchemist Limited</t>
  </si>
  <si>
    <t xml:space="preserve">INE964B01033</t>
  </si>
  <si>
    <t xml:space="preserve">ALCHEM</t>
  </si>
  <si>
    <t xml:space="preserve">Cindrella Financial Services Ltd.</t>
  </si>
  <si>
    <t xml:space="preserve">INE897D01015</t>
  </si>
  <si>
    <t xml:space="preserve">CINDRELL</t>
  </si>
  <si>
    <t xml:space="preserve">Vaishno Cement Co. Ltd.</t>
  </si>
  <si>
    <t xml:space="preserve">INE116E01018</t>
  </si>
  <si>
    <t xml:space="preserve">VAICC</t>
  </si>
  <si>
    <t xml:space="preserve">Peoples Investments Ltd.</t>
  </si>
  <si>
    <t xml:space="preserve">INE644U01015</t>
  </si>
  <si>
    <t xml:space="preserve">PEOPLIN</t>
  </si>
  <si>
    <t xml:space="preserve">G-Tech Info-Training Ltd.</t>
  </si>
  <si>
    <t xml:space="preserve">INE634D01038</t>
  </si>
  <si>
    <t xml:space="preserve">GTEIT</t>
  </si>
  <si>
    <t xml:space="preserve">Aar Shyam India Investment Company Limited</t>
  </si>
  <si>
    <t xml:space="preserve">INE512R01010</t>
  </si>
  <si>
    <t xml:space="preserve">AARSHYAM</t>
  </si>
  <si>
    <t xml:space="preserve">Swadha Nature Limited</t>
  </si>
  <si>
    <t xml:space="preserve">INE0P4R01017</t>
  </si>
  <si>
    <t xml:space="preserve">SWADHATURE</t>
  </si>
  <si>
    <t xml:space="preserve">Omni Axs Software Ltd.</t>
  </si>
  <si>
    <t xml:space="preserve">INE369B01019</t>
  </si>
  <si>
    <t xml:space="preserve">OMNIAX</t>
  </si>
  <si>
    <t xml:space="preserve">MODEX INTERNATIONAL SECURITIES LTD.</t>
  </si>
  <si>
    <t xml:space="preserve">INE072D01015</t>
  </si>
  <si>
    <t xml:space="preserve">MODEX</t>
  </si>
  <si>
    <t xml:space="preserve">SSPN Finance Limited</t>
  </si>
  <si>
    <t xml:space="preserve">INE820R01017</t>
  </si>
  <si>
    <t xml:space="preserve">SSPNFIN</t>
  </si>
  <si>
    <t xml:space="preserve">Ace Exports Limited</t>
  </si>
  <si>
    <t xml:space="preserve">INE781X01019</t>
  </si>
  <si>
    <t xml:space="preserve">ACEEXPO</t>
  </si>
  <si>
    <t xml:space="preserve">Amarnath Securities Ltd.</t>
  </si>
  <si>
    <t xml:space="preserve">INE745P01010</t>
  </si>
  <si>
    <t xml:space="preserve">AMARSEC</t>
  </si>
  <si>
    <t xml:space="preserve">Kamini Finance &amp; Investment Company Limited</t>
  </si>
  <si>
    <t xml:space="preserve">INE927E01018</t>
  </si>
  <si>
    <t xml:space="preserve">KAMINI</t>
  </si>
  <si>
    <t xml:space="preserve">Richa Industries Limited</t>
  </si>
  <si>
    <t xml:space="preserve">INE516H01012</t>
  </si>
  <si>
    <t xml:space="preserve">RICHAIND</t>
  </si>
  <si>
    <t xml:space="preserve">ENCODE PACKAGING INDIA LIMITED</t>
  </si>
  <si>
    <t xml:space="preserve">INE900O01014</t>
  </si>
  <si>
    <t xml:space="preserve">ENCODE</t>
  </si>
  <si>
    <t xml:space="preserve">Beeyu Overseas Ltd.</t>
  </si>
  <si>
    <t xml:space="preserve">INE052B01011</t>
  </si>
  <si>
    <t xml:space="preserve">BEEYU</t>
  </si>
  <si>
    <t xml:space="preserve">Maxplus Logistics Limited</t>
  </si>
  <si>
    <t xml:space="preserve">INE961R01019</t>
  </si>
  <si>
    <t xml:space="preserve">MAXPLUS</t>
  </si>
  <si>
    <t xml:space="preserve">Gujarat Winding Systems Limited</t>
  </si>
  <si>
    <t xml:space="preserve">INE173V01013</t>
  </si>
  <si>
    <t xml:space="preserve">GUJWIND</t>
  </si>
  <si>
    <t xml:space="preserve">Ekam Leasing &amp; Finance Co. Ltd.</t>
  </si>
  <si>
    <t xml:space="preserve">INE906L01025</t>
  </si>
  <si>
    <t xml:space="preserve">EKAMLEA</t>
  </si>
  <si>
    <t xml:space="preserve">Ken Financial Services Ltd.</t>
  </si>
  <si>
    <t xml:space="preserve">INE395E01018</t>
  </si>
  <si>
    <t xml:space="preserve">KENFIN</t>
  </si>
  <si>
    <t xml:space="preserve">Shyama Computronics and Services Limited</t>
  </si>
  <si>
    <t xml:space="preserve">INE861E01019</t>
  </si>
  <si>
    <t xml:space="preserve">SHYAMACOMP</t>
  </si>
  <si>
    <t xml:space="preserve">Abhishek Infraventures Limited</t>
  </si>
  <si>
    <t xml:space="preserve">INE281P01016</t>
  </si>
  <si>
    <t xml:space="preserve">ABHIINFRA</t>
  </si>
  <si>
    <t xml:space="preserve">Netripples Software Limited</t>
  </si>
  <si>
    <t xml:space="preserve">INE478B01018</t>
  </si>
  <si>
    <t xml:space="preserve">NETRIPPLES</t>
  </si>
  <si>
    <t xml:space="preserve">Euro Ceremics Ltd</t>
  </si>
  <si>
    <t xml:space="preserve">INE649H01011</t>
  </si>
  <si>
    <t xml:space="preserve">EUROCERA</t>
  </si>
  <si>
    <t xml:space="preserve">Sophia Exports Limited</t>
  </si>
  <si>
    <t xml:space="preserve">INE948E01014</t>
  </si>
  <si>
    <t xml:space="preserve">SOPHIA</t>
  </si>
  <si>
    <t xml:space="preserve">Winsome Diamonds and Jewellery Limited</t>
  </si>
  <si>
    <t xml:space="preserve">INE664A01015</t>
  </si>
  <si>
    <t xml:space="preserve">WINSOMEDJ</t>
  </si>
  <si>
    <t xml:space="preserve">SIDH AUTOMOBILES LIMITED</t>
  </si>
  <si>
    <t xml:space="preserve">INE403L01015</t>
  </si>
  <si>
    <t xml:space="preserve">SIDH</t>
  </si>
  <si>
    <t xml:space="preserve">PFL Infotech Ltd.</t>
  </si>
  <si>
    <t xml:space="preserve">INE600F01018</t>
  </si>
  <si>
    <t xml:space="preserve">PFLINFOTC</t>
  </si>
  <si>
    <t xml:space="preserve">BEFOUND MOVEMENT LIMITED</t>
  </si>
  <si>
    <t xml:space="preserve">INE425F01028</t>
  </si>
  <si>
    <t xml:space="preserve">BEFOUNDMOL</t>
  </si>
  <si>
    <t xml:space="preserve">Innocorp Limited</t>
  </si>
  <si>
    <t xml:space="preserve">INE214B01017</t>
  </si>
  <si>
    <t xml:space="preserve">INNOCORP</t>
  </si>
  <si>
    <t xml:space="preserve">Unishire Urban Infra Limited</t>
  </si>
  <si>
    <t xml:space="preserve">INE210P01015</t>
  </si>
  <si>
    <t xml:space="preserve">UNISHIRE</t>
  </si>
  <si>
    <t xml:space="preserve">Unitech International Ltd</t>
  </si>
  <si>
    <t xml:space="preserve">INE929K01011</t>
  </si>
  <si>
    <t xml:space="preserve">UNITINT</t>
  </si>
  <si>
    <t xml:space="preserve">City Online Services Limited</t>
  </si>
  <si>
    <t xml:space="preserve">INE158C01014</t>
  </si>
  <si>
    <t xml:space="preserve">CITYONLINE</t>
  </si>
  <si>
    <t xml:space="preserve">Integrated Hi-tech ltd.</t>
  </si>
  <si>
    <t xml:space="preserve">INE934A01012</t>
  </si>
  <si>
    <t xml:space="preserve">INTEGHIT</t>
  </si>
  <si>
    <t xml:space="preserve">Starlit Power Systems Limited</t>
  </si>
  <si>
    <t xml:space="preserve">INE909P01012</t>
  </si>
  <si>
    <t xml:space="preserve">STARLIT</t>
  </si>
  <si>
    <t xml:space="preserve">GCCL Construction And Realities Ltd</t>
  </si>
  <si>
    <t xml:space="preserve">INE775C01015</t>
  </si>
  <si>
    <t xml:space="preserve">GCCL</t>
  </si>
  <si>
    <t xml:space="preserve">THAKKERS GROUP LIMITED</t>
  </si>
  <si>
    <t xml:space="preserve">INE04VT01017</t>
  </si>
  <si>
    <t xml:space="preserve">THAKKERS</t>
  </si>
  <si>
    <t xml:space="preserve">Skyline India Limited</t>
  </si>
  <si>
    <t xml:space="preserve">INE773X01016</t>
  </si>
  <si>
    <t xml:space="preserve">SKYLINE</t>
  </si>
  <si>
    <t xml:space="preserve">TMT (India) ltd.</t>
  </si>
  <si>
    <t xml:space="preserve">INE182E01010</t>
  </si>
  <si>
    <t xml:space="preserve">TMTIND-B1</t>
  </si>
  <si>
    <t xml:space="preserve">T. Spiritual World Ltd.</t>
  </si>
  <si>
    <t xml:space="preserve">INE541C01037</t>
  </si>
  <si>
    <t xml:space="preserve">TSPIRITUAL</t>
  </si>
  <si>
    <t xml:space="preserve">Zel Jewellers Limited</t>
  </si>
  <si>
    <t xml:space="preserve">INE513F01013</t>
  </si>
  <si>
    <t xml:space="preserve">ZEL</t>
  </si>
  <si>
    <t xml:space="preserve">DHARTI PROTEINS LIMITED</t>
  </si>
  <si>
    <t xml:space="preserve">INE248C01013</t>
  </si>
  <si>
    <t xml:space="preserve">DHARTI</t>
  </si>
  <si>
    <t xml:space="preserve">FABINO ENTERPRISES LIMITED</t>
  </si>
  <si>
    <t xml:space="preserve">INE0DRT01018</t>
  </si>
  <si>
    <t xml:space="preserve">FABINO</t>
  </si>
  <si>
    <t xml:space="preserve">Women Networks Ltd.</t>
  </si>
  <si>
    <t xml:space="preserve">INE905B01010</t>
  </si>
  <si>
    <t xml:space="preserve">WOMENNET</t>
  </si>
  <si>
    <t xml:space="preserve">Spectra Industries Ltd.</t>
  </si>
  <si>
    <t xml:space="preserve">INE848B01012</t>
  </si>
  <si>
    <t xml:space="preserve">SPECTRA</t>
  </si>
  <si>
    <t xml:space="preserve">Roadways India Limited</t>
  </si>
  <si>
    <t xml:space="preserve">INE518C01019</t>
  </si>
  <si>
    <t xml:space="preserve">ROADWAYS</t>
  </si>
  <si>
    <t xml:space="preserve">Hindustan Auto Finance Limited</t>
  </si>
  <si>
    <t xml:space="preserve">INE806Q01018</t>
  </si>
  <si>
    <t xml:space="preserve">HINDAUTO</t>
  </si>
  <si>
    <t xml:space="preserve">Sturdy Industries Ltd.</t>
  </si>
  <si>
    <t xml:space="preserve">INE134F01026</t>
  </si>
  <si>
    <t xml:space="preserve">STURDY</t>
  </si>
  <si>
    <t xml:space="preserve">Ruby Cables Limited</t>
  </si>
  <si>
    <t xml:space="preserve">INE812T01010</t>
  </si>
  <si>
    <t xml:space="preserve">RUBY</t>
  </si>
  <si>
    <t xml:space="preserve">Wisec Global Ltd.</t>
  </si>
  <si>
    <t xml:space="preserve">INE638C01015</t>
  </si>
  <si>
    <t xml:space="preserve">WISEC</t>
  </si>
  <si>
    <t xml:space="preserve">Biopac India Corporation Ltd</t>
  </si>
  <si>
    <t xml:space="preserve">INE998A01017</t>
  </si>
  <si>
    <t xml:space="preserve">BIOPAC</t>
  </si>
  <si>
    <t xml:space="preserve">DATACIPHER LIMITED</t>
  </si>
  <si>
    <t xml:space="preserve">INE989E01018</t>
  </si>
  <si>
    <t xml:space="preserve">DATA</t>
  </si>
  <si>
    <t xml:space="preserve">Stewarts &amp; Lloyds of India Ltd.</t>
  </si>
  <si>
    <t xml:space="preserve">INE356D01012</t>
  </si>
  <si>
    <t xml:space="preserve">STEWARTQ</t>
  </si>
  <si>
    <t xml:space="preserve">Frontline Financial Services Ltd.</t>
  </si>
  <si>
    <t xml:space="preserve">INE776R01011</t>
  </si>
  <si>
    <t xml:space="preserve">FRONTFN</t>
  </si>
  <si>
    <t xml:space="preserve">ASHAPURA INTIMATES FASHION LIMITED</t>
  </si>
  <si>
    <t xml:space="preserve">INE428O01016</t>
  </si>
  <si>
    <t xml:space="preserve">AIFL</t>
  </si>
  <si>
    <t xml:space="preserve">Euro Multivision Limited</t>
  </si>
  <si>
    <t xml:space="preserve">INE063J01011</t>
  </si>
  <si>
    <t xml:space="preserve">EUROMULTI</t>
  </si>
  <si>
    <t xml:space="preserve">Oswal Leasing Ltd.</t>
  </si>
  <si>
    <t xml:space="preserve">INE811Q01018</t>
  </si>
  <si>
    <t xml:space="preserve">OSWALEA</t>
  </si>
  <si>
    <t xml:space="preserve">Khator Fibre &amp; Fabrics Ltd.</t>
  </si>
  <si>
    <t xml:space="preserve">INE964G01016</t>
  </si>
  <si>
    <t xml:space="preserve">KHTRFIB</t>
  </si>
  <si>
    <t xml:space="preserve">Parag Fans &amp; Cooling Systems Limited</t>
  </si>
  <si>
    <t xml:space="preserve">INE698V01019</t>
  </si>
  <si>
    <t xml:space="preserve">PFCSL</t>
  </si>
  <si>
    <t xml:space="preserve">JRD Finance Limited</t>
  </si>
  <si>
    <t xml:space="preserve">INE517E01017</t>
  </si>
  <si>
    <t xml:space="preserve">Dynamic Microsteppers Ltd.</t>
  </si>
  <si>
    <t xml:space="preserve">INE443N01017</t>
  </si>
  <si>
    <t xml:space="preserve">DYNMICR</t>
  </si>
  <si>
    <t xml:space="preserve">Rajvir Industries Limited</t>
  </si>
  <si>
    <t xml:space="preserve">INE011H01014</t>
  </si>
  <si>
    <t xml:space="preserve">RAJVIR</t>
  </si>
  <si>
    <t xml:space="preserve">Jain Farms Palm Oil Limited</t>
  </si>
  <si>
    <t xml:space="preserve">INE379Y01010</t>
  </si>
  <si>
    <t xml:space="preserve">JAINFARM</t>
  </si>
  <si>
    <t xml:space="preserve">J.J.Exporters Ltd.</t>
  </si>
  <si>
    <t xml:space="preserve">INE408B01015</t>
  </si>
  <si>
    <t xml:space="preserve">JJEXPO</t>
  </si>
  <si>
    <t xml:space="preserve">Blueblood Ventures Limited</t>
  </si>
  <si>
    <t xml:space="preserve">INE562S01013</t>
  </si>
  <si>
    <t xml:space="preserve">BVL</t>
  </si>
  <si>
    <t xml:space="preserve">Parijat Paper Mills Limited</t>
  </si>
  <si>
    <t xml:space="preserve">INE447K01014</t>
  </si>
  <si>
    <t xml:space="preserve">PPML</t>
  </si>
  <si>
    <t xml:space="preserve">Advik Laboratories Ltd.</t>
  </si>
  <si>
    <t xml:space="preserve">INE537C01019</t>
  </si>
  <si>
    <t xml:space="preserve">ADVIKLA</t>
  </si>
  <si>
    <t xml:space="preserve">Shri Kalyan Holdings Ltd.</t>
  </si>
  <si>
    <t xml:space="preserve">INE079N01019</t>
  </si>
  <si>
    <t xml:space="preserve">SHKALYN</t>
  </si>
  <si>
    <t xml:space="preserve">GB GLOBAL LIMITED</t>
  </si>
  <si>
    <t xml:space="preserve">INE087J01028</t>
  </si>
  <si>
    <t xml:space="preserve">GBGLOBAL</t>
  </si>
  <si>
    <t xml:space="preserve">R J BIO-TECH LIMITED</t>
  </si>
  <si>
    <t xml:space="preserve">INE594O01015</t>
  </si>
  <si>
    <t xml:space="preserve">RJBIOTECH</t>
  </si>
  <si>
    <t xml:space="preserve">GCM Commodity &amp; Derivatives Limited</t>
  </si>
  <si>
    <t xml:space="preserve">INE200P01016</t>
  </si>
  <si>
    <t xml:space="preserve">GCMCOMM</t>
  </si>
  <si>
    <t xml:space="preserve">Tricom Fruit Products Limited</t>
  </si>
  <si>
    <t xml:space="preserve">INE843F01014</t>
  </si>
  <si>
    <t xml:space="preserve">TRICOMFRU</t>
  </si>
  <si>
    <t xml:space="preserve">REVATI MEDIA LIMITED</t>
  </si>
  <si>
    <t xml:space="preserve">INE270D01015</t>
  </si>
  <si>
    <t xml:space="preserve">REVAMEDIA</t>
  </si>
  <si>
    <t xml:space="preserve">Fourth Generation Information Systems Ltd</t>
  </si>
  <si>
    <t xml:space="preserve">INE739B01039</t>
  </si>
  <si>
    <t xml:space="preserve">4THGEN</t>
  </si>
  <si>
    <t xml:space="preserve">City Gold Credit Capital Limited</t>
  </si>
  <si>
    <t xml:space="preserve">INE868D01016</t>
  </si>
  <si>
    <t xml:space="preserve">CITYGOLD</t>
  </si>
  <si>
    <t xml:space="preserve">Neogem India Limited</t>
  </si>
  <si>
    <t xml:space="preserve">INE552E01014</t>
  </si>
  <si>
    <t xml:space="preserve">NOGMIND</t>
  </si>
  <si>
    <t xml:space="preserve">CENTERAC TECHNOLOGIES LIMITED</t>
  </si>
  <si>
    <t xml:space="preserve">INE157B01026</t>
  </si>
  <si>
    <t xml:space="preserve">CENTERAC</t>
  </si>
  <si>
    <t xml:space="preserve">Technical Associates Infrapower Limited</t>
  </si>
  <si>
    <t xml:space="preserve">INE095S01014</t>
  </si>
  <si>
    <t xml:space="preserve">TECHAINPOW</t>
  </si>
  <si>
    <t xml:space="preserve">SBL Infratech Limited</t>
  </si>
  <si>
    <t xml:space="preserve">INE0DLM01024</t>
  </si>
  <si>
    <t xml:space="preserve">SBLI</t>
  </si>
  <si>
    <t xml:space="preserve">Ennore Coke Limited</t>
  </si>
  <si>
    <t xml:space="preserve">INE755H01016</t>
  </si>
  <si>
    <t xml:space="preserve">ENNORE</t>
  </si>
  <si>
    <t xml:space="preserve">Prabhat Securities Limited</t>
  </si>
  <si>
    <t xml:space="preserve">INE774R01016</t>
  </si>
  <si>
    <t xml:space="preserve">PRABHATSEC</t>
  </si>
  <si>
    <t xml:space="preserve">Credence Sound &amp; Vision Ltd.</t>
  </si>
  <si>
    <t xml:space="preserve">INE406C01025</t>
  </si>
  <si>
    <t xml:space="preserve">CREDENCE</t>
  </si>
  <si>
    <t xml:space="preserve">P. K. Leasing &amp; Finance Limited</t>
  </si>
  <si>
    <t xml:space="preserve">INE061D01018</t>
  </si>
  <si>
    <t xml:space="preserve">PKLEASING</t>
  </si>
  <si>
    <t xml:space="preserve">Tarangini Investments Limited</t>
  </si>
  <si>
    <t xml:space="preserve">INE356R01020</t>
  </si>
  <si>
    <t xml:space="preserve">TARANGINI</t>
  </si>
  <si>
    <t xml:space="preserve">Rane Computers Consultancy Ltd</t>
  </si>
  <si>
    <t xml:space="preserve">INE749C01010</t>
  </si>
  <si>
    <t xml:space="preserve">RANCC</t>
  </si>
  <si>
    <t xml:space="preserve">River Front Hotels Limited</t>
  </si>
  <si>
    <t xml:space="preserve">INE970W01010</t>
  </si>
  <si>
    <t xml:space="preserve">RFHL</t>
  </si>
  <si>
    <t xml:space="preserve">Encore Business System Limited</t>
  </si>
  <si>
    <t xml:space="preserve">INE572B01018</t>
  </si>
  <si>
    <t xml:space="preserve">EBSL</t>
  </si>
  <si>
    <t xml:space="preserve">Athena Constructions Limited</t>
  </si>
  <si>
    <t xml:space="preserve">INE291R01011</t>
  </si>
  <si>
    <t xml:space="preserve">ATHCON</t>
  </si>
  <si>
    <t xml:space="preserve">Kovalam Inv. &amp; Trading Co.Ltd.</t>
  </si>
  <si>
    <t xml:space="preserve">INE735U01011</t>
  </si>
  <si>
    <t xml:space="preserve">ZKOVALIN</t>
  </si>
  <si>
    <t xml:space="preserve">Jain Farms And Resorts Limited</t>
  </si>
  <si>
    <t xml:space="preserve">INE378Y01012</t>
  </si>
  <si>
    <t xml:space="preserve">JFRL</t>
  </si>
  <si>
    <t xml:space="preserve">Dhampur Sugar (Kashipur) Ltd.</t>
  </si>
  <si>
    <t xml:space="preserve">INE735A01013</t>
  </si>
  <si>
    <t xml:space="preserve">DHAMSUGR</t>
  </si>
  <si>
    <t xml:space="preserve">Slesha Commercial Limited</t>
  </si>
  <si>
    <t xml:space="preserve">INE205S01019</t>
  </si>
  <si>
    <t xml:space="preserve">SLESHA</t>
  </si>
  <si>
    <t xml:space="preserve">Pace Automation Limited</t>
  </si>
  <si>
    <t xml:space="preserve">INE413R01029</t>
  </si>
  <si>
    <t xml:space="preserve">PACEAUTO</t>
  </si>
  <si>
    <t xml:space="preserve">MAFIA TRENDS LIMITED</t>
  </si>
  <si>
    <t xml:space="preserve">INE0KQQ01011</t>
  </si>
  <si>
    <t xml:space="preserve">MAFIA</t>
  </si>
  <si>
    <t xml:space="preserve">Microse India Limited</t>
  </si>
  <si>
    <t xml:space="preserve">INE809F01015</t>
  </si>
  <si>
    <t xml:space="preserve">MICROSE</t>
  </si>
  <si>
    <t xml:space="preserve">Ellora Traders Limited</t>
  </si>
  <si>
    <t xml:space="preserve">INE237E01012</t>
  </si>
  <si>
    <t xml:space="preserve">ELLORA</t>
  </si>
  <si>
    <t xml:space="preserve">Deltron Ltd</t>
  </si>
  <si>
    <t xml:space="preserve">INE272R01011</t>
  </si>
  <si>
    <t xml:space="preserve">DELTRON</t>
  </si>
  <si>
    <t xml:space="preserve">Vadilal Dairy International Ltd.</t>
  </si>
  <si>
    <t xml:space="preserve">INE159T01016</t>
  </si>
  <si>
    <t xml:space="preserve">VADIDAI</t>
  </si>
  <si>
    <t xml:space="preserve">TALWALKARS HEALTHCLUBS LIMITED</t>
  </si>
  <si>
    <t xml:space="preserve">INE627Z01019</t>
  </si>
  <si>
    <t xml:space="preserve">TALWGYM</t>
  </si>
  <si>
    <t xml:space="preserve">Gaekwar Mills Ltd.</t>
  </si>
  <si>
    <t xml:space="preserve">INE837X01027</t>
  </si>
  <si>
    <t xml:space="preserve">ZGAEKWAR</t>
  </si>
  <si>
    <t xml:space="preserve">Shivom Investment &amp; Consultancy Limited</t>
  </si>
  <si>
    <t xml:space="preserve">INE074G01014</t>
  </si>
  <si>
    <t xml:space="preserve">SICLTD</t>
  </si>
  <si>
    <t xml:space="preserve">Supraneet Finance &amp; Consultants Limited</t>
  </si>
  <si>
    <t xml:space="preserve">INE828D01010</t>
  </si>
  <si>
    <t xml:space="preserve">SUPRANEET</t>
  </si>
  <si>
    <t xml:space="preserve">Ramasigns Industries Limited</t>
  </si>
  <si>
    <t xml:space="preserve">INE650D01026</t>
  </si>
  <si>
    <t xml:space="preserve">RAMASIGNS</t>
  </si>
  <si>
    <t xml:space="preserve">ASEEM GLOBAL LIMITED</t>
  </si>
  <si>
    <t xml:space="preserve">INE439C01018</t>
  </si>
  <si>
    <t xml:space="preserve">ASEEMG</t>
  </si>
  <si>
    <t xml:space="preserve">Amit Spinning Industries Ltd.</t>
  </si>
  <si>
    <t xml:space="preserve">INE988A01026</t>
  </si>
  <si>
    <t xml:space="preserve">ASIL</t>
  </si>
  <si>
    <t xml:space="preserve">SPV GLOBAL TRADING LIMITED</t>
  </si>
  <si>
    <t xml:space="preserve">INE177E01010</t>
  </si>
  <si>
    <t xml:space="preserve">SPVGLOBAL</t>
  </si>
  <si>
    <t xml:space="preserve">Niwas Spinning Mills Ltd.</t>
  </si>
  <si>
    <t xml:space="preserve">INE163E01010</t>
  </si>
  <si>
    <t xml:space="preserve">NIWASSP</t>
  </si>
  <si>
    <t xml:space="preserve">Diamant Infrastructure Limited</t>
  </si>
  <si>
    <t xml:space="preserve">INE206I01026</t>
  </si>
  <si>
    <t xml:space="preserve">DIAMANT</t>
  </si>
  <si>
    <t xml:space="preserve">BMB Music &amp; Magnetics Ltd.</t>
  </si>
  <si>
    <t xml:space="preserve">INE644K01016</t>
  </si>
  <si>
    <t xml:space="preserve">BMBMUMG</t>
  </si>
  <si>
    <t xml:space="preserve">SIP Industries Ltd</t>
  </si>
  <si>
    <t xml:space="preserve">INE186B01017</t>
  </si>
  <si>
    <t xml:space="preserve">SIPIND</t>
  </si>
  <si>
    <t xml:space="preserve">SUUMAYA CORPORATION LIMITED</t>
  </si>
  <si>
    <t xml:space="preserve">INE0EMB01015</t>
  </si>
  <si>
    <t xml:space="preserve">SUUMAYA</t>
  </si>
  <si>
    <t xml:space="preserve">New Era Alkaloids &amp; Export Limited</t>
  </si>
  <si>
    <t xml:space="preserve">INE166V01017</t>
  </si>
  <si>
    <t xml:space="preserve">NEWERA</t>
  </si>
  <si>
    <t xml:space="preserve">Khyati Multimedia-Entertainment Ltd</t>
  </si>
  <si>
    <t xml:space="preserve">INE593B01030</t>
  </si>
  <si>
    <t xml:space="preserve">KHYATI</t>
  </si>
  <si>
    <t xml:space="preserve">I.C.S.A. (India) Ltd.</t>
  </si>
  <si>
    <t xml:space="preserve">INE306B01029</t>
  </si>
  <si>
    <t xml:space="preserve">ICSA</t>
  </si>
  <si>
    <t xml:space="preserve">Brilliant Portfolios Ltd.</t>
  </si>
  <si>
    <t xml:space="preserve">INE661F01010</t>
  </si>
  <si>
    <t xml:space="preserve">BRIPORT</t>
  </si>
  <si>
    <t xml:space="preserve">Charms Industries Ltd</t>
  </si>
  <si>
    <t xml:space="preserve">INE442C01012</t>
  </si>
  <si>
    <t xml:space="preserve">CHARMS</t>
  </si>
  <si>
    <t xml:space="preserve">Geetanjali Credit And Capital Limited</t>
  </si>
  <si>
    <t xml:space="preserve">INE263R01010</t>
  </si>
  <si>
    <t xml:space="preserve">GEETANJ</t>
  </si>
  <si>
    <t xml:space="preserve">Tulsi Extrusions Limited</t>
  </si>
  <si>
    <t xml:space="preserve">INE474I01012</t>
  </si>
  <si>
    <t xml:space="preserve">TULSI</t>
  </si>
  <si>
    <t xml:space="preserve">Sunita Bonds &amp; Holdings Limited</t>
  </si>
  <si>
    <t xml:space="preserve">INE505E01012</t>
  </si>
  <si>
    <t xml:space="preserve">SBHL</t>
  </si>
  <si>
    <t xml:space="preserve">SVA India Ltd</t>
  </si>
  <si>
    <t xml:space="preserve">INE763K01014</t>
  </si>
  <si>
    <t xml:space="preserve">SVAINDIA</t>
  </si>
  <si>
    <t xml:space="preserve">Enchante Jewellery Ltd.</t>
  </si>
  <si>
    <t xml:space="preserve">INE772C01012</t>
  </si>
  <si>
    <t xml:space="preserve">ENCHANTE</t>
  </si>
  <si>
    <t xml:space="preserve">Emmsons International Limited</t>
  </si>
  <si>
    <t xml:space="preserve">INE073C01015</t>
  </si>
  <si>
    <t xml:space="preserve">EMMSONS</t>
  </si>
  <si>
    <t xml:space="preserve">Indus Fila Limited</t>
  </si>
  <si>
    <t xml:space="preserve">INE025I01012</t>
  </si>
  <si>
    <t xml:space="preserve">INDUSFILA</t>
  </si>
  <si>
    <t xml:space="preserve">Madhur Industries Limited</t>
  </si>
  <si>
    <t xml:space="preserve">INE110C01015</t>
  </si>
  <si>
    <t xml:space="preserve">MADHURIND</t>
  </si>
  <si>
    <t xml:space="preserve">Gajra Bevel Gears Ltd.</t>
  </si>
  <si>
    <t xml:space="preserve">INE282D01010</t>
  </si>
  <si>
    <t xml:space="preserve">GAJRA</t>
  </si>
  <si>
    <t xml:space="preserve">TechTrek India Limited</t>
  </si>
  <si>
    <t xml:space="preserve">INE892N01015</t>
  </si>
  <si>
    <t xml:space="preserve">TECHTREK</t>
  </si>
  <si>
    <t xml:space="preserve">Automobile Products of India Ltd.</t>
  </si>
  <si>
    <t xml:space="preserve">INE0NY101012</t>
  </si>
  <si>
    <t xml:space="preserve">AUTOPRD</t>
  </si>
  <si>
    <t xml:space="preserve">Cox &amp; Kings Financial Service Limited</t>
  </si>
  <si>
    <t xml:space="preserve">INE391Z01012</t>
  </si>
  <si>
    <t xml:space="preserve">CKFSL</t>
  </si>
  <si>
    <t xml:space="preserve">HEM Holdings and Trading Ltd.</t>
  </si>
  <si>
    <t xml:space="preserve">INE721U01011</t>
  </si>
  <si>
    <t xml:space="preserve">ZHEMHOLD</t>
  </si>
  <si>
    <t xml:space="preserve">Empee Sugars &amp; Chemicals Ltd.</t>
  </si>
  <si>
    <t xml:space="preserve">INE928B01012</t>
  </si>
  <si>
    <t xml:space="preserve">EMPEESUG</t>
  </si>
  <si>
    <t xml:space="preserve">Nicco-Uco Alliance Credit Ltd.</t>
  </si>
  <si>
    <t xml:space="preserve">INE917B01023</t>
  </si>
  <si>
    <t xml:space="preserve">NICCOUCO</t>
  </si>
  <si>
    <t xml:space="preserve">Linaks Microelectronics Ltd.</t>
  </si>
  <si>
    <t xml:space="preserve">INE028C01027</t>
  </si>
  <si>
    <t xml:space="preserve">LINAKS</t>
  </si>
  <si>
    <t xml:space="preserve">Indo Gulf Industries  Ltd.</t>
  </si>
  <si>
    <t xml:space="preserve">INE684U01011</t>
  </si>
  <si>
    <t xml:space="preserve">IGLFXPL-B</t>
  </si>
  <si>
    <t xml:space="preserve">Omnipotent Industries Limited</t>
  </si>
  <si>
    <t xml:space="preserve">INE0JFE01012</t>
  </si>
  <si>
    <t xml:space="preserve">OMNIPOTENT</t>
  </si>
  <si>
    <t xml:space="preserve">Kome-on Communication Limited</t>
  </si>
  <si>
    <t xml:space="preserve">INE833C01012</t>
  </si>
  <si>
    <t xml:space="preserve">KOCL</t>
  </si>
  <si>
    <t xml:space="preserve">Anand Projects Ltd</t>
  </si>
  <si>
    <t xml:space="preserve">INE134R01013</t>
  </si>
  <si>
    <t xml:space="preserve">ANANDPROJ</t>
  </si>
  <si>
    <t xml:space="preserve">India Infraspace Ltd</t>
  </si>
  <si>
    <t xml:space="preserve">INE954M01031</t>
  </si>
  <si>
    <t xml:space="preserve">INDINFRA</t>
  </si>
  <si>
    <t xml:space="preserve">Veronica Production Limited</t>
  </si>
  <si>
    <t xml:space="preserve">INE008M01044</t>
  </si>
  <si>
    <t xml:space="preserve">VERONICAPRO</t>
  </si>
  <si>
    <t xml:space="preserve">Rakan Steels Limited</t>
  </si>
  <si>
    <t xml:space="preserve">INE773R01026</t>
  </si>
  <si>
    <t xml:space="preserve">RAKAN</t>
  </si>
  <si>
    <t xml:space="preserve">Prabhav Industries Limited</t>
  </si>
  <si>
    <t xml:space="preserve">INE538J01012</t>
  </si>
  <si>
    <t xml:space="preserve">PRABHAVIN</t>
  </si>
  <si>
    <t xml:space="preserve">Modern Denim Limited</t>
  </si>
  <si>
    <t xml:space="preserve">INE01N301019</t>
  </si>
  <si>
    <t xml:space="preserve">MDRNSUT-B</t>
  </si>
  <si>
    <t xml:space="preserve">Spangle Marketing Limited</t>
  </si>
  <si>
    <t xml:space="preserve">INE315M01019</t>
  </si>
  <si>
    <t xml:space="preserve">SPANGLE</t>
  </si>
  <si>
    <t xml:space="preserve">Rajeswari Infrastructure Limited</t>
  </si>
  <si>
    <t xml:space="preserve">INE016C01014</t>
  </si>
  <si>
    <t xml:space="preserve">RAJINFRA</t>
  </si>
  <si>
    <t xml:space="preserve">Asian Bearings Ltd.</t>
  </si>
  <si>
    <t xml:space="preserve">INE046C01011</t>
  </si>
  <si>
    <t xml:space="preserve">ASIANBRG</t>
  </si>
  <si>
    <t xml:space="preserve">Crysdale Industries Limited</t>
  </si>
  <si>
    <t xml:space="preserve">INE0SV601019</t>
  </si>
  <si>
    <t xml:space="preserve">CRYSDALE</t>
  </si>
  <si>
    <t xml:space="preserve">Nidhi Services Limited</t>
  </si>
  <si>
    <t xml:space="preserve">INE163S01010</t>
  </si>
  <si>
    <t xml:space="preserve">NIDHISER</t>
  </si>
  <si>
    <t xml:space="preserve">Jotindra Infrastructure Limited</t>
  </si>
  <si>
    <t xml:space="preserve">INE173F01016</t>
  </si>
  <si>
    <t xml:space="preserve">JOTINDRA</t>
  </si>
  <si>
    <t xml:space="preserve">Sanguine Media Ltd.</t>
  </si>
  <si>
    <t xml:space="preserve">INE617F01038</t>
  </si>
  <si>
    <t xml:space="preserve">SANGUI</t>
  </si>
  <si>
    <t xml:space="preserve">Corporate Courier and Cargo Ltd</t>
  </si>
  <si>
    <t xml:space="preserve">INE871E01018</t>
  </si>
  <si>
    <t xml:space="preserve">CORPOCO</t>
  </si>
  <si>
    <t xml:space="preserve">Mudra Financial Services Ltd.</t>
  </si>
  <si>
    <t xml:space="preserve">INE967S01014</t>
  </si>
  <si>
    <t xml:space="preserve">MUDRA</t>
  </si>
  <si>
    <t xml:space="preserve">Shree Rajeshwaranand Paper Mills Lt</t>
  </si>
  <si>
    <t xml:space="preserve">INE617D01017</t>
  </si>
  <si>
    <t xml:space="preserve">SRPML</t>
  </si>
  <si>
    <t xml:space="preserve">Birla Transasia Carpets Ltd.</t>
  </si>
  <si>
    <t xml:space="preserve">INE646O01013</t>
  </si>
  <si>
    <t xml:space="preserve">BIRLATR</t>
  </si>
  <si>
    <t xml:space="preserve">Blue Blends (India) Ltd</t>
  </si>
  <si>
    <t xml:space="preserve">INE113O01014</t>
  </si>
  <si>
    <t xml:space="preserve">BLUBLND-B</t>
  </si>
  <si>
    <t xml:space="preserve">Olympic Management &amp; Financial Serv</t>
  </si>
  <si>
    <t xml:space="preserve">INE091N01014</t>
  </si>
  <si>
    <t xml:space="preserve">OLYMTFI</t>
  </si>
  <si>
    <t xml:space="preserve">Shreenath Investments Co. Ltd.</t>
  </si>
  <si>
    <t xml:space="preserve">INE475V01012</t>
  </si>
  <si>
    <t xml:space="preserve">SHRENTI</t>
  </si>
  <si>
    <t xml:space="preserve">Hindusthan Udyog Ltd</t>
  </si>
  <si>
    <t xml:space="preserve">INE582K01018</t>
  </si>
  <si>
    <t xml:space="preserve">ZHINUDYP</t>
  </si>
  <si>
    <t xml:space="preserve">HRB Flouriculture Ltd.</t>
  </si>
  <si>
    <t xml:space="preserve">INE284D01016</t>
  </si>
  <si>
    <t xml:space="preserve">HRBFLOR</t>
  </si>
  <si>
    <t xml:space="preserve">Tirupati Industries (India) Ltd</t>
  </si>
  <si>
    <t xml:space="preserve">INE329E01017</t>
  </si>
  <si>
    <t xml:space="preserve">TIRIN</t>
  </si>
  <si>
    <t xml:space="preserve">Shri Krishna Prasadam Limited</t>
  </si>
  <si>
    <t xml:space="preserve">INE009Q01019</t>
  </si>
  <si>
    <t xml:space="preserve">SKP</t>
  </si>
  <si>
    <t xml:space="preserve">Gangotri Textiles Ltd.</t>
  </si>
  <si>
    <t xml:space="preserve">INE670B01028</t>
  </si>
  <si>
    <t xml:space="preserve">GANGOTRI</t>
  </si>
  <si>
    <t xml:space="preserve">GIKEN SEIKI INDUSTRIES LIMITED</t>
  </si>
  <si>
    <t xml:space="preserve">INE757Q01013</t>
  </si>
  <si>
    <t xml:space="preserve">GIKENSEIKI</t>
  </si>
  <si>
    <t xml:space="preserve">Capital Finvest Limited</t>
  </si>
  <si>
    <t xml:space="preserve">INE379R01014</t>
  </si>
  <si>
    <t xml:space="preserve">Amar Vanijya Limited</t>
  </si>
  <si>
    <t xml:space="preserve">INE499F01015</t>
  </si>
  <si>
    <t xml:space="preserve">AMARVAN</t>
  </si>
  <si>
    <t xml:space="preserve">Technojet Consultants Ltd.</t>
  </si>
  <si>
    <t xml:space="preserve">INE881P01013</t>
  </si>
  <si>
    <t xml:space="preserve">TECHCON</t>
  </si>
  <si>
    <t xml:space="preserve">Pillar Investment Company Limited</t>
  </si>
  <si>
    <t xml:space="preserve">INE752U01016</t>
  </si>
  <si>
    <t xml:space="preserve">PILLAR</t>
  </si>
  <si>
    <t xml:space="preserve">Sagar Systech Ltd.</t>
  </si>
  <si>
    <t xml:space="preserve">INE771Z01015</t>
  </si>
  <si>
    <t xml:space="preserve">SAGARSYST</t>
  </si>
  <si>
    <t xml:space="preserve">Premier Pipes Limited</t>
  </si>
  <si>
    <t xml:space="preserve">INE448N01024</t>
  </si>
  <si>
    <t xml:space="preserve">PREMPIPES</t>
  </si>
  <si>
    <t xml:space="preserve">P R Holdings Limited</t>
  </si>
  <si>
    <t xml:space="preserve">INE160T01014</t>
  </si>
  <si>
    <t xml:space="preserve">PRHOLDING</t>
  </si>
  <si>
    <t xml:space="preserve">Cresanto Global Limited</t>
  </si>
  <si>
    <t xml:space="preserve">INE741C01017</t>
  </si>
  <si>
    <t xml:space="preserve">CRESANTO</t>
  </si>
  <si>
    <t xml:space="preserve">Fortune Industrial Resources Limited</t>
  </si>
  <si>
    <t xml:space="preserve">INE510L01017</t>
  </si>
  <si>
    <t xml:space="preserve">FIRL</t>
  </si>
  <si>
    <t xml:space="preserve">KUNDAN MINERALS AND METALS LIMITED</t>
  </si>
  <si>
    <t xml:space="preserve">INE889B01016</t>
  </si>
  <si>
    <t xml:space="preserve">KUNDANMM</t>
  </si>
  <si>
    <t xml:space="preserve">Mahavir Industries Limited</t>
  </si>
  <si>
    <t xml:space="preserve">INE987M01023</t>
  </si>
  <si>
    <t xml:space="preserve">MAHAVIRIND</t>
  </si>
  <si>
    <t xml:space="preserve">Vegepro Foods &amp; Feeds Ltd.</t>
  </si>
  <si>
    <t xml:space="preserve">INE155O01015</t>
  </si>
  <si>
    <t xml:space="preserve">VGPRFOO</t>
  </si>
  <si>
    <t xml:space="preserve">KD LEISURES LIMITED</t>
  </si>
  <si>
    <t xml:space="preserve">INE081R01016</t>
  </si>
  <si>
    <t xml:space="preserve">KDLL</t>
  </si>
  <si>
    <t xml:space="preserve">Achal Investments Limited</t>
  </si>
  <si>
    <t xml:space="preserve">INE860P01025</t>
  </si>
  <si>
    <t xml:space="preserve">ACHAL</t>
  </si>
  <si>
    <t xml:space="preserve">Telephone Cables Ltd</t>
  </si>
  <si>
    <t xml:space="preserve">INE745C01018</t>
  </si>
  <si>
    <t xml:space="preserve">TELECABL</t>
  </si>
  <si>
    <t xml:space="preserve">Super Syncotex (India) Ltd.</t>
  </si>
  <si>
    <t xml:space="preserve">INE542D01017</t>
  </si>
  <si>
    <t xml:space="preserve">SUPERSYN</t>
  </si>
  <si>
    <t xml:space="preserve">Advance Multitech Ltd.</t>
  </si>
  <si>
    <t xml:space="preserve">INE875S01019</t>
  </si>
  <si>
    <t xml:space="preserve">ADVMULT</t>
  </si>
  <si>
    <t xml:space="preserve">Sybly Industries Ltd.</t>
  </si>
  <si>
    <t xml:space="preserve">INE080D01042</t>
  </si>
  <si>
    <t xml:space="preserve">SYBLY</t>
  </si>
  <si>
    <t xml:space="preserve">VISU INTERNATIONAL lTD.</t>
  </si>
  <si>
    <t xml:space="preserve">INE965A01016</t>
  </si>
  <si>
    <t xml:space="preserve">VISUINTL</t>
  </si>
  <si>
    <t xml:space="preserve">Baron Infotech Ltd.</t>
  </si>
  <si>
    <t xml:space="preserve">INE228B01017</t>
  </si>
  <si>
    <t xml:space="preserve">BARONINF</t>
  </si>
  <si>
    <t xml:space="preserve">GLOBAL DEFENCE INDUSTRIES LIMITED</t>
  </si>
  <si>
    <t xml:space="preserve">INE425H01016</t>
  </si>
  <si>
    <t xml:space="preserve">GDIL</t>
  </si>
  <si>
    <t xml:space="preserve">AURIQUE LIMITED</t>
  </si>
  <si>
    <t xml:space="preserve">INE766A01026</t>
  </si>
  <si>
    <t xml:space="preserve">AURIQUE</t>
  </si>
  <si>
    <t xml:space="preserve">Midland Polymers Ltd.</t>
  </si>
  <si>
    <t xml:space="preserve">INE046M01036</t>
  </si>
  <si>
    <t xml:space="preserve">MIDPOLY</t>
  </si>
  <si>
    <t xml:space="preserve">Rathi Graphics Technologies ltd.</t>
  </si>
  <si>
    <t xml:space="preserve">INE886C01010</t>
  </si>
  <si>
    <t xml:space="preserve">RATHIGRA</t>
  </si>
  <si>
    <t xml:space="preserve">Gujarat Perstorp Electronics Ltd.</t>
  </si>
  <si>
    <t xml:space="preserve">INE878D01015</t>
  </si>
  <si>
    <t xml:space="preserve">GUJPE</t>
  </si>
  <si>
    <t xml:space="preserve">Sharp Commercial Enterprises Limited</t>
  </si>
  <si>
    <t xml:space="preserve">INE023F01013</t>
  </si>
  <si>
    <t xml:space="preserve">SCEL</t>
  </si>
  <si>
    <t xml:space="preserve">Emgee Cables &amp; Communications Ltd.</t>
  </si>
  <si>
    <t xml:space="preserve">INE128F01010</t>
  </si>
  <si>
    <t xml:space="preserve">EMGEECA</t>
  </si>
  <si>
    <t xml:space="preserve">Advance PowerInfra Tech Limited</t>
  </si>
  <si>
    <t xml:space="preserve">INE009D01017</t>
  </si>
  <si>
    <t xml:space="preserve">ADVPOWER</t>
  </si>
  <si>
    <t xml:space="preserve">Garlon Polyfab Industries Ltd.</t>
  </si>
  <si>
    <t xml:space="preserve">INE875E01019</t>
  </si>
  <si>
    <t xml:space="preserve">GARLNIN</t>
  </si>
  <si>
    <t xml:space="preserve">Nivi Trading Ltd.</t>
  </si>
  <si>
    <t xml:space="preserve">INE552F01011</t>
  </si>
  <si>
    <t xml:space="preserve">ZNIVITRD</t>
  </si>
  <si>
    <t xml:space="preserve">Be Swasth Healthcare Limited</t>
  </si>
  <si>
    <t xml:space="preserve">INE288U01011</t>
  </si>
  <si>
    <t xml:space="preserve">BESWASTH</t>
  </si>
  <si>
    <t xml:space="preserve">Silver oak Commercial Ltd.</t>
  </si>
  <si>
    <t xml:space="preserve">INE798C01017</t>
  </si>
  <si>
    <t xml:space="preserve">SILVERO</t>
  </si>
  <si>
    <t xml:space="preserve">Jeco Exports And Finance Limited</t>
  </si>
  <si>
    <t xml:space="preserve">INE719C01013</t>
  </si>
  <si>
    <t xml:space="preserve">JECOEXP</t>
  </si>
  <si>
    <t xml:space="preserve">Buy Right Impex Limited</t>
  </si>
  <si>
    <t xml:space="preserve">INE157T01010</t>
  </si>
  <si>
    <t xml:space="preserve">BUYRIGHT</t>
  </si>
  <si>
    <t xml:space="preserve">SNS Properties And Leasing Limited</t>
  </si>
  <si>
    <t xml:space="preserve">INE777R01019</t>
  </si>
  <si>
    <t xml:space="preserve">SNSPL</t>
  </si>
  <si>
    <t xml:space="preserve">Arihant Institute Limited</t>
  </si>
  <si>
    <t xml:space="preserve">INE997Z01016</t>
  </si>
  <si>
    <t xml:space="preserve">ARIHANTINS</t>
  </si>
  <si>
    <t xml:space="preserve">Kedia Construction Co. Ltd.</t>
  </si>
  <si>
    <t xml:space="preserve">INE511J01027</t>
  </si>
  <si>
    <t xml:space="preserve">KEDIACN</t>
  </si>
  <si>
    <t xml:space="preserve">GSL Nova Petrochemicals Limited</t>
  </si>
  <si>
    <t xml:space="preserve">INE787A01022</t>
  </si>
  <si>
    <t xml:space="preserve">GSLNOVA</t>
  </si>
  <si>
    <t xml:space="preserve">Uddhav Properties Limited</t>
  </si>
  <si>
    <t xml:space="preserve">INE162S01012</t>
  </si>
  <si>
    <t xml:space="preserve">UDDHAV</t>
  </si>
  <si>
    <t xml:space="preserve">Uttaranchal Leasing Limited</t>
  </si>
  <si>
    <t xml:space="preserve">INE799S01011</t>
  </si>
  <si>
    <t xml:space="preserve">ULL</t>
  </si>
  <si>
    <t xml:space="preserve">Zenith Computers Ltd.</t>
  </si>
  <si>
    <t xml:space="preserve">INE598B01013</t>
  </si>
  <si>
    <t xml:space="preserve">ZENITHCOMP</t>
  </si>
  <si>
    <t xml:space="preserve">Sheraton Properties &amp; Finance Ltd.</t>
  </si>
  <si>
    <t xml:space="preserve">INE495M01019</t>
  </si>
  <si>
    <t xml:space="preserve">ZSHERAPR</t>
  </si>
  <si>
    <t xml:space="preserve">Valley Magnesite Company Limited</t>
  </si>
  <si>
    <t xml:space="preserve">INE834E01016</t>
  </si>
  <si>
    <t xml:space="preserve">VALLEY</t>
  </si>
  <si>
    <t xml:space="preserve">Sriven Multi-Tech Ltd</t>
  </si>
  <si>
    <t xml:space="preserve">INE004B01012</t>
  </si>
  <si>
    <t xml:space="preserve">SRIMT</t>
  </si>
  <si>
    <t xml:space="preserve">Aditya Forge Ltd</t>
  </si>
  <si>
    <t xml:space="preserve">INE281H01013</t>
  </si>
  <si>
    <t xml:space="preserve">ADTYFRG</t>
  </si>
  <si>
    <t xml:space="preserve">SIGNATURE GREEN CORPORATION LIMITED</t>
  </si>
  <si>
    <t xml:space="preserve">INE131O01024</t>
  </si>
  <si>
    <t xml:space="preserve">SIGNGCL</t>
  </si>
  <si>
    <t xml:space="preserve">Diksha Greens Limited</t>
  </si>
  <si>
    <t xml:space="preserve">INE01GR01018</t>
  </si>
  <si>
    <t xml:space="preserve">DGL</t>
  </si>
  <si>
    <t xml:space="preserve">Sarvamangal Mercantile Co. Ltd.</t>
  </si>
  <si>
    <t xml:space="preserve">INE978L01016</t>
  </si>
  <si>
    <t xml:space="preserve">ZSARVAMA</t>
  </si>
  <si>
    <t xml:space="preserve">DEVOTED CONSTRUCTION LIMITED</t>
  </si>
  <si>
    <t xml:space="preserve">INE061Z01011</t>
  </si>
  <si>
    <t xml:space="preserve">DCL</t>
  </si>
  <si>
    <t xml:space="preserve">India Radiators Ltd.</t>
  </si>
  <si>
    <t xml:space="preserve">INE461Y01016</t>
  </si>
  <si>
    <t xml:space="preserve">INRADIA</t>
  </si>
  <si>
    <t xml:space="preserve">Abhinandan Enterprises Limited</t>
  </si>
  <si>
    <t xml:space="preserve">INE841E01011</t>
  </si>
  <si>
    <t xml:space="preserve">Uniworth Securities Limited</t>
  </si>
  <si>
    <t xml:space="preserve">INE728J01019</t>
  </si>
  <si>
    <t xml:space="preserve">UNIWSEC</t>
  </si>
  <si>
    <t xml:space="preserve">Esquire Money Guarantees Ltd</t>
  </si>
  <si>
    <t xml:space="preserve">INE0HMN01013</t>
  </si>
  <si>
    <t xml:space="preserve">ESQRMON</t>
  </si>
  <si>
    <t xml:space="preserve">NOBLE POLYMERS LIMITED</t>
  </si>
  <si>
    <t xml:space="preserve">INE203Q01026</t>
  </si>
  <si>
    <t xml:space="preserve">NOBPOL</t>
  </si>
  <si>
    <t xml:space="preserve">Victoria Enterprises Limited</t>
  </si>
  <si>
    <t xml:space="preserve">INE082E01012</t>
  </si>
  <si>
    <t xml:space="preserve">VICTENT</t>
  </si>
  <si>
    <t xml:space="preserve">Denim Developers Limited</t>
  </si>
  <si>
    <t xml:space="preserve">INE956N01018</t>
  </si>
  <si>
    <t xml:space="preserve">DENIMDL</t>
  </si>
  <si>
    <t xml:space="preserve">HIND COMMERCE LIMITED</t>
  </si>
  <si>
    <t xml:space="preserve">INE691J01019</t>
  </si>
  <si>
    <t xml:space="preserve">HCLTD</t>
  </si>
  <si>
    <t xml:space="preserve">WARDWIZARD HEALTHCARE LIMITED</t>
  </si>
  <si>
    <t xml:space="preserve">INE048E01013</t>
  </si>
  <si>
    <t xml:space="preserve">WARDHEALTH</t>
  </si>
  <si>
    <t xml:space="preserve">Gujarat Cypromet Ltd.</t>
  </si>
  <si>
    <t xml:space="preserve">INE673B01014</t>
  </si>
  <si>
    <t xml:space="preserve">GUJCYPROM</t>
  </si>
  <si>
    <t xml:space="preserve">Shri Gurudev En-Trade Limited</t>
  </si>
  <si>
    <t xml:space="preserve">INE844E01015</t>
  </si>
  <si>
    <t xml:space="preserve">SGETL</t>
  </si>
  <si>
    <t xml:space="preserve">Inditalia Refcon Ltd.</t>
  </si>
  <si>
    <t xml:space="preserve">INE149C01013</t>
  </si>
  <si>
    <t xml:space="preserve">INDITALIA</t>
  </si>
  <si>
    <t xml:space="preserve">Oasis Tradelink Limited</t>
  </si>
  <si>
    <t xml:space="preserve">INE189Q01019</t>
  </si>
  <si>
    <t xml:space="preserve">OASIS</t>
  </si>
  <si>
    <t xml:space="preserve">Bhairav Enterprises Limited</t>
  </si>
  <si>
    <t xml:space="preserve">INE842E01019</t>
  </si>
  <si>
    <t xml:space="preserve">BHAIRAV</t>
  </si>
  <si>
    <t xml:space="preserve">Rishabh Enterprises Limited</t>
  </si>
  <si>
    <t xml:space="preserve">INE843E01017</t>
  </si>
  <si>
    <t xml:space="preserve">RISHABHENT</t>
  </si>
  <si>
    <t xml:space="preserve">Shreyans Financial And Capital Services Limited</t>
  </si>
  <si>
    <t xml:space="preserve">INE463R01016</t>
  </si>
  <si>
    <t xml:space="preserve">SHREYANS</t>
  </si>
  <si>
    <t xml:space="preserve">Skyweb Infotech Limited</t>
  </si>
  <si>
    <t xml:space="preserve">INE830R01016</t>
  </si>
  <si>
    <t xml:space="preserve">SKYWEB</t>
  </si>
  <si>
    <t xml:space="preserve">Dhaval Exports Limited</t>
  </si>
  <si>
    <t xml:space="preserve">INE307I01014</t>
  </si>
  <si>
    <t xml:space="preserve">DHAVAL</t>
  </si>
  <si>
    <t xml:space="preserve">Sapan Chemicals Limited</t>
  </si>
  <si>
    <t xml:space="preserve">INE823E01035</t>
  </si>
  <si>
    <t xml:space="preserve">SAPANCHEM</t>
  </si>
  <si>
    <t xml:space="preserve">Cosboard Industries Ltd.</t>
  </si>
  <si>
    <t xml:space="preserve">INE496D01016</t>
  </si>
  <si>
    <t xml:space="preserve">COSBOARD</t>
  </si>
  <si>
    <t xml:space="preserve">P. B. Films Limited</t>
  </si>
  <si>
    <t xml:space="preserve">INE212Q01019</t>
  </si>
  <si>
    <t xml:space="preserve">PBFL</t>
  </si>
  <si>
    <t xml:space="preserve">Shah Construction Co. Ltd.</t>
  </si>
  <si>
    <t xml:space="preserve">INE02C301011</t>
  </si>
  <si>
    <t xml:space="preserve">SHAHCON</t>
  </si>
  <si>
    <t xml:space="preserve">Gold Rock Investments Ltd.</t>
  </si>
  <si>
    <t xml:space="preserve">INE598F01014</t>
  </si>
  <si>
    <t xml:space="preserve">ZGOLDINV</t>
  </si>
  <si>
    <t xml:space="preserve">Birla Capital &amp; Financial Services Ltd.</t>
  </si>
  <si>
    <t xml:space="preserve">INE776E01027</t>
  </si>
  <si>
    <t xml:space="preserve">BIRLACAP</t>
  </si>
  <si>
    <t xml:space="preserve">D. D. Ventures Limited</t>
  </si>
  <si>
    <t xml:space="preserve">INE458T01020</t>
  </si>
  <si>
    <t xml:space="preserve">DDVENTURES</t>
  </si>
  <si>
    <t xml:space="preserve">Speedage Commercials Ltd.</t>
  </si>
  <si>
    <t xml:space="preserve">INE497M01015</t>
  </si>
  <si>
    <t xml:space="preserve">ZSPEEDCO</t>
  </si>
  <si>
    <t xml:space="preserve">Abhishek Corporation Ltd</t>
  </si>
  <si>
    <t xml:space="preserve">INE004I01017</t>
  </si>
  <si>
    <t xml:space="preserve">ABHISHEK</t>
  </si>
  <si>
    <t xml:space="preserve">Asian Fertilisers Ltd.</t>
  </si>
  <si>
    <t xml:space="preserve">INE01OY01018</t>
  </si>
  <si>
    <t xml:space="preserve">ASIANFR</t>
  </si>
  <si>
    <t xml:space="preserve">Associated Finman Limited</t>
  </si>
  <si>
    <t xml:space="preserve">INE947R01018</t>
  </si>
  <si>
    <t xml:space="preserve">ASSOFIN</t>
  </si>
  <si>
    <t xml:space="preserve">Winmore Leasing And Holdings Limited</t>
  </si>
  <si>
    <t xml:space="preserve">INE465E01019</t>
  </si>
  <si>
    <t xml:space="preserve">WINMORE</t>
  </si>
  <si>
    <t xml:space="preserve">Betala Global Securities Ltd.</t>
  </si>
  <si>
    <t xml:space="preserve">INE658E01027</t>
  </si>
  <si>
    <t xml:space="preserve">BETALA</t>
  </si>
  <si>
    <t xml:space="preserve">Uniworth International ltd.</t>
  </si>
  <si>
    <t xml:space="preserve">INE760D01015</t>
  </si>
  <si>
    <t xml:space="preserve">UNIIN</t>
  </si>
  <si>
    <t xml:space="preserve">XL Energy Limited</t>
  </si>
  <si>
    <t xml:space="preserve">INE183H01011</t>
  </si>
  <si>
    <t xml:space="preserve">XLENERGY</t>
  </si>
  <si>
    <t xml:space="preserve">N. K. Textile Industries Limited</t>
  </si>
  <si>
    <t xml:space="preserve">INE800E01017</t>
  </si>
  <si>
    <t xml:space="preserve">NKTEXTILE</t>
  </si>
  <si>
    <t xml:space="preserve">Newage Marketing Limited</t>
  </si>
  <si>
    <t xml:space="preserve">INE948R01016</t>
  </si>
  <si>
    <t xml:space="preserve">NEWAGE</t>
  </si>
  <si>
    <t xml:space="preserve">Twin Roses Trades &amp; Agencies Ltd.</t>
  </si>
  <si>
    <t xml:space="preserve">INE436U01016</t>
  </si>
  <si>
    <t xml:space="preserve">TWIROST</t>
  </si>
  <si>
    <t xml:space="preserve">Molind Engineering Limited</t>
  </si>
  <si>
    <t xml:space="preserve">INE310W01019</t>
  </si>
  <si>
    <t xml:space="preserve">MOLIND</t>
  </si>
  <si>
    <t xml:space="preserve">Master Chemicals Ltd.</t>
  </si>
  <si>
    <t xml:space="preserve">INE523D01017</t>
  </si>
  <si>
    <t xml:space="preserve">MASCH</t>
  </si>
  <si>
    <t xml:space="preserve">ATN International Ltd.</t>
  </si>
  <si>
    <t xml:space="preserve">INE803A01027</t>
  </si>
  <si>
    <t xml:space="preserve">ATNINTER</t>
  </si>
  <si>
    <t xml:space="preserve">Kilburn Office Automation Ltd.</t>
  </si>
  <si>
    <t xml:space="preserve">INE793E01014</t>
  </si>
  <si>
    <t xml:space="preserve">KILBURN</t>
  </si>
  <si>
    <t xml:space="preserve">Atlantic Commercial Company Limited</t>
  </si>
  <si>
    <t xml:space="preserve">INE790U01016</t>
  </si>
  <si>
    <t xml:space="preserve">ATLANTIC</t>
  </si>
  <si>
    <t xml:space="preserve">Union Bearings (India) Ltd.</t>
  </si>
  <si>
    <t xml:space="preserve">INE670F01011</t>
  </si>
  <si>
    <t xml:space="preserve">UNIONBE</t>
  </si>
  <si>
    <t xml:space="preserve">Ishwarshakti Holdings &amp; Traders Ltd</t>
  </si>
  <si>
    <t xml:space="preserve">INE073I01012</t>
  </si>
  <si>
    <t xml:space="preserve">ISHWATR</t>
  </si>
  <si>
    <t xml:space="preserve">Nachmo Knitex Ltd.</t>
  </si>
  <si>
    <t xml:space="preserve">INE228C01015</t>
  </si>
  <si>
    <t xml:space="preserve">NACHKNIT</t>
  </si>
  <si>
    <t xml:space="preserve">Satyam Silk Mills Ltd</t>
  </si>
  <si>
    <t xml:space="preserve">INE07MC01015</t>
  </si>
  <si>
    <t xml:space="preserve">ZSATYASL</t>
  </si>
  <si>
    <t xml:space="preserve">Baffin Engineering Projects Ltd.</t>
  </si>
  <si>
    <t xml:space="preserve">INE786D01036</t>
  </si>
  <si>
    <t xml:space="preserve">BAFEG</t>
  </si>
  <si>
    <t xml:space="preserve">NCC Finance Ltd.</t>
  </si>
  <si>
    <t xml:space="preserve">INE768B01012</t>
  </si>
  <si>
    <t xml:space="preserve">NCCFIN</t>
  </si>
  <si>
    <t xml:space="preserve">Castle Traders Limited</t>
  </si>
  <si>
    <t xml:space="preserve">INE262V01014</t>
  </si>
  <si>
    <t xml:space="preserve">CASTLE</t>
  </si>
  <si>
    <t xml:space="preserve">Tivoli Construction Ltd.</t>
  </si>
  <si>
    <t xml:space="preserve">INE747V01014</t>
  </si>
  <si>
    <t xml:space="preserve">TVOLCON</t>
  </si>
  <si>
    <t xml:space="preserve">Mahashree Trading Ltd.</t>
  </si>
  <si>
    <t xml:space="preserve">INE924T01013</t>
  </si>
  <si>
    <t xml:space="preserve">MAHSHRE</t>
  </si>
  <si>
    <t xml:space="preserve">Alna Trading &amp; Exports Ltd.</t>
  </si>
  <si>
    <t xml:space="preserve">INE07I701011</t>
  </si>
  <si>
    <t xml:space="preserve">ALNATRD</t>
  </si>
  <si>
    <t xml:space="preserve">Mansoon Trading Co. Ltd.</t>
  </si>
  <si>
    <t xml:space="preserve">INE776V01013</t>
  </si>
  <si>
    <t xml:space="preserve">ZMANSOON</t>
  </si>
  <si>
    <t xml:space="preserve">Asutosh Enterprise Ltd.</t>
  </si>
  <si>
    <t xml:space="preserve">INE508W01018</t>
  </si>
  <si>
    <t xml:space="preserve">ASUTENT</t>
  </si>
  <si>
    <t xml:space="preserve">Priya International Limited</t>
  </si>
  <si>
    <t xml:space="preserve">INE557E01013</t>
  </si>
  <si>
    <t xml:space="preserve">PRIYAINT</t>
  </si>
  <si>
    <t xml:space="preserve">Supreme Commercial Enterprises Limited</t>
  </si>
  <si>
    <t xml:space="preserve">INE530F01017</t>
  </si>
  <si>
    <t xml:space="preserve">SUPREMECOM</t>
  </si>
  <si>
    <t xml:space="preserve">JATALIA GLOBAL VENTURES LIMITED</t>
  </si>
  <si>
    <t xml:space="preserve">INE847M01011</t>
  </si>
  <si>
    <t xml:space="preserve">JATALIA</t>
  </si>
  <si>
    <t xml:space="preserve">Classic Electricals Ltd.</t>
  </si>
  <si>
    <t xml:space="preserve">INE02BR01017</t>
  </si>
  <si>
    <t xml:space="preserve">CLASELE</t>
  </si>
  <si>
    <t xml:space="preserve">Morn Media Limited</t>
  </si>
  <si>
    <t xml:space="preserve">INE343T01016</t>
  </si>
  <si>
    <t xml:space="preserve">MORNMEDIA</t>
  </si>
  <si>
    <t xml:space="preserve">Ridhi Synthetics Ltd.</t>
  </si>
  <si>
    <t xml:space="preserve">INE07LK01010</t>
  </si>
  <si>
    <t xml:space="preserve">RIDHISYN</t>
  </si>
  <si>
    <t xml:space="preserve">John Oakey &amp; Mohan Limited</t>
  </si>
  <si>
    <t xml:space="preserve">INE353T01015</t>
  </si>
  <si>
    <t xml:space="preserve">JOML</t>
  </si>
  <si>
    <t xml:space="preserve">Kengold (India) Ltd.</t>
  </si>
  <si>
    <t xml:space="preserve">INE680C01025</t>
  </si>
  <si>
    <t xml:space="preserve">KENGI</t>
  </si>
  <si>
    <t xml:space="preserve">Devinsu Trading Ltd.</t>
  </si>
  <si>
    <t xml:space="preserve">INE07LH01016</t>
  </si>
  <si>
    <t xml:space="preserve">DEVITRD</t>
  </si>
  <si>
    <t xml:space="preserve">Kajal Synthetics and Silk Mills Ltd</t>
  </si>
  <si>
    <t xml:space="preserve">INE956V01011</t>
  </si>
  <si>
    <t xml:space="preserve">KAJALSY</t>
  </si>
  <si>
    <t xml:space="preserve">Safal Securities Limited</t>
  </si>
  <si>
    <t xml:space="preserve">INE101L01031</t>
  </si>
  <si>
    <t xml:space="preserve">SAFALSEC</t>
  </si>
  <si>
    <t xml:space="preserve">Purity Flex Pack Ltd</t>
  </si>
  <si>
    <t xml:space="preserve">INE898O01010</t>
  </si>
  <si>
    <t xml:space="preserve">PURITY</t>
  </si>
  <si>
    <t xml:space="preserve">E and E ENTERPRISES LIMITED</t>
  </si>
  <si>
    <t xml:space="preserve">INE094R01019</t>
  </si>
  <si>
    <t xml:space="preserve">EENTER</t>
  </si>
  <si>
    <t xml:space="preserve">Triochem Products Ltd.</t>
  </si>
  <si>
    <t xml:space="preserve">INE331E01013</t>
  </si>
  <si>
    <t xml:space="preserve">TRIPR</t>
  </si>
  <si>
    <t xml:space="preserve">Bentley Commercial Enterprises Ltd.</t>
  </si>
  <si>
    <t xml:space="preserve">INE496M01017</t>
  </si>
  <si>
    <t xml:space="preserve">BENTCOM</t>
  </si>
  <si>
    <t xml:space="preserve">Shikhar Leasing and Trading Ltd.</t>
  </si>
  <si>
    <t xml:space="preserve">INE02BV01019</t>
  </si>
  <si>
    <t xml:space="preserve">SHIKHARLETR</t>
  </si>
  <si>
    <t xml:space="preserve">Jupiter Industries &amp; Leasing Ltd.</t>
  </si>
  <si>
    <t xml:space="preserve">INE990E01016</t>
  </si>
  <si>
    <t xml:space="preserve">JPTRLES</t>
  </si>
  <si>
    <t xml:space="preserve">Kabirdas Investments Limited</t>
  </si>
  <si>
    <t xml:space="preserve">INE268D01019</t>
  </si>
  <si>
    <t xml:space="preserve">KABIRDAS</t>
  </si>
  <si>
    <t xml:space="preserve">Silicon Valley Infotech Ltd.</t>
  </si>
  <si>
    <t xml:space="preserve">INE913A01024</t>
  </si>
  <si>
    <t xml:space="preserve">SILICON</t>
  </si>
  <si>
    <t xml:space="preserve">Andhra Pradesh Tanneries Ltd.</t>
  </si>
  <si>
    <t xml:space="preserve">INE628Y01010</t>
  </si>
  <si>
    <t xml:space="preserve">APTANN</t>
  </si>
  <si>
    <t xml:space="preserve">Virgo Polymers (India) Ltd.</t>
  </si>
  <si>
    <t xml:space="preserve">INE464H01015</t>
  </si>
  <si>
    <t xml:space="preserve">VIRPOLY</t>
  </si>
  <si>
    <t xml:space="preserve">Typhoon Holdings Ltd.</t>
  </si>
  <si>
    <t xml:space="preserve">INE2L3M01012</t>
  </si>
  <si>
    <t xml:space="preserve">TYPHOON</t>
  </si>
  <si>
    <t xml:space="preserve">Nidhan Commercial Company Ltd</t>
  </si>
  <si>
    <t xml:space="preserve">INE001V01016</t>
  </si>
  <si>
    <t xml:space="preserve">NCCL</t>
  </si>
  <si>
    <t xml:space="preserve">Oseaspre Consultants Ltd.</t>
  </si>
  <si>
    <t xml:space="preserve">INE880P01015</t>
  </si>
  <si>
    <t xml:space="preserve">OSEASPR</t>
  </si>
  <si>
    <t xml:space="preserve">Trident India Limited</t>
  </si>
  <si>
    <t xml:space="preserve">INE349T01013</t>
  </si>
  <si>
    <t xml:space="preserve">TRIDENTIND</t>
  </si>
  <si>
    <t xml:space="preserve">Sunrise Industrial Traders Ltd.</t>
  </si>
  <si>
    <t xml:space="preserve">INE371U01015</t>
  </si>
  <si>
    <t xml:space="preserve">SUNRINV</t>
  </si>
  <si>
    <t xml:space="preserve">Procal Electronics India Ltd</t>
  </si>
  <si>
    <t xml:space="preserve">INE700B01015</t>
  </si>
  <si>
    <t xml:space="preserve">PROCAL</t>
  </si>
  <si>
    <t xml:space="preserve">Jyoti Overseas Ltd</t>
  </si>
  <si>
    <t xml:space="preserve">INE432D01011</t>
  </si>
  <si>
    <t xml:space="preserve">JYOTIOVR</t>
  </si>
  <si>
    <t xml:space="preserve">CRAFTROOT RETAIL LIMITED</t>
  </si>
  <si>
    <t xml:space="preserve">INE218T01010</t>
  </si>
  <si>
    <t xml:space="preserve">CRAFTROOT</t>
  </si>
  <si>
    <t xml:space="preserve">Terraform Realstate Limited</t>
  </si>
  <si>
    <t xml:space="preserve">INE123V01018</t>
  </si>
  <si>
    <t xml:space="preserve">TERRAREAL</t>
  </si>
  <si>
    <t xml:space="preserve">Nilkanth Engineering Ltd.</t>
  </si>
  <si>
    <t xml:space="preserve">INE582V01015</t>
  </si>
  <si>
    <t xml:space="preserve">ZNILKENG</t>
  </si>
  <si>
    <t xml:space="preserve">Welga Foods Limited</t>
  </si>
  <si>
    <t xml:space="preserve">INE106W01011</t>
  </si>
  <si>
    <t xml:space="preserve">WELGA</t>
  </si>
  <si>
    <t xml:space="preserve">Laser Diamonds Ltd.</t>
  </si>
  <si>
    <t xml:space="preserve">INE995E01015</t>
  </si>
  <si>
    <t xml:space="preserve">LADIAMO</t>
  </si>
  <si>
    <t xml:space="preserve">Ayushman Infratech Limited</t>
  </si>
  <si>
    <t xml:space="preserve">INE552V01018</t>
  </si>
  <si>
    <t xml:space="preserve">AYUSHMAN</t>
  </si>
  <si>
    <t xml:space="preserve">Supra Industrial Resources Limited</t>
  </si>
  <si>
    <t xml:space="preserve">INE174E01017</t>
  </si>
  <si>
    <t xml:space="preserve">SUPRAIND</t>
  </si>
  <si>
    <t xml:space="preserve">Morning Glory Leasing And Finance Limited</t>
  </si>
  <si>
    <t xml:space="preserve">INE183F01015</t>
  </si>
  <si>
    <t xml:space="preserve">MGLFL</t>
  </si>
  <si>
    <t xml:space="preserve">Efficient Industrial Finance Limited</t>
  </si>
  <si>
    <t xml:space="preserve">INE255S01014</t>
  </si>
  <si>
    <t xml:space="preserve">EIFL</t>
  </si>
  <si>
    <t xml:space="preserve">Shree Krishna Jute Products Limited</t>
  </si>
  <si>
    <t xml:space="preserve">INE476T01014</t>
  </si>
  <si>
    <t xml:space="preserve">SKJPL</t>
  </si>
  <si>
    <t xml:space="preserve">Alirox Abrasives Limited</t>
  </si>
  <si>
    <t xml:space="preserve">INE143F01019</t>
  </si>
  <si>
    <t xml:space="preserve">ALIROX</t>
  </si>
  <si>
    <t xml:space="preserve">Bajaj Global Ltd</t>
  </si>
  <si>
    <t xml:space="preserve">INE553H01015</t>
  </si>
  <si>
    <t xml:space="preserve">BAJGLOB</t>
  </si>
  <si>
    <t xml:space="preserve">Varun Mercantile Ltd.</t>
  </si>
  <si>
    <t xml:space="preserve">INE442U01014</t>
  </si>
  <si>
    <t xml:space="preserve">VARUNME</t>
  </si>
  <si>
    <t xml:space="preserve">Vinayak Vanijya Ltd.</t>
  </si>
  <si>
    <t xml:space="preserve">INE132V01019</t>
  </si>
  <si>
    <t xml:space="preserve">VINVANI</t>
  </si>
  <si>
    <t xml:space="preserve">Coromandel Agro Products &amp; Oils Ltd</t>
  </si>
  <si>
    <t xml:space="preserve">INE495D01018</t>
  </si>
  <si>
    <t xml:space="preserve">CORAGRO</t>
  </si>
  <si>
    <t xml:space="preserve">Champion Commercial Co. Ltd.</t>
  </si>
  <si>
    <t xml:space="preserve">INE477E01014</t>
  </si>
  <si>
    <t xml:space="preserve">CHAMPION</t>
  </si>
  <si>
    <t xml:space="preserve">Mayurbhanj Trades And Agencies Limited</t>
  </si>
  <si>
    <t xml:space="preserve">INE171V01017</t>
  </si>
  <si>
    <t xml:space="preserve">MAYURBHANJ</t>
  </si>
  <si>
    <t xml:space="preserve">Terraform Magnum Limited</t>
  </si>
  <si>
    <t xml:space="preserve">INE122V01010</t>
  </si>
  <si>
    <t xml:space="preserve">TERRAFORM</t>
  </si>
  <si>
    <t xml:space="preserve">Western Ministil Ltd.</t>
  </si>
  <si>
    <t xml:space="preserve">INE187U01015</t>
  </si>
  <si>
    <t xml:space="preserve">WMINIMT</t>
  </si>
  <si>
    <t xml:space="preserve">PB Global Limited</t>
  </si>
  <si>
    <t xml:space="preserve">INE615W01011</t>
  </si>
  <si>
    <t xml:space="preserve">PBGLOBAL</t>
  </si>
  <si>
    <t xml:space="preserve">Shree Vijay Industries Limited</t>
  </si>
  <si>
    <t xml:space="preserve">INE838R01019</t>
  </si>
  <si>
    <t xml:space="preserve">SHREEVIJAY</t>
  </si>
  <si>
    <t xml:space="preserve">Jeet Machine Tools Ltd.</t>
  </si>
  <si>
    <t xml:space="preserve">INE987E01012</t>
  </si>
  <si>
    <t xml:space="preserve">ZJEETMAC</t>
  </si>
  <si>
    <t xml:space="preserve">Regency World Consulting Limited</t>
  </si>
  <si>
    <t xml:space="preserve">INE419C01010</t>
  </si>
  <si>
    <t xml:space="preserve">RWCL</t>
  </si>
  <si>
    <t xml:space="preserve">Kusam Electrical Industies Ltd.</t>
  </si>
  <si>
    <t xml:space="preserve">INE175Q01018</t>
  </si>
  <si>
    <t xml:space="preserve">KUSUMEL</t>
  </si>
  <si>
    <t xml:space="preserve">Ardi Alliances Limited</t>
  </si>
  <si>
    <t xml:space="preserve">INE0LKP01014</t>
  </si>
  <si>
    <t xml:space="preserve">ARDIALL</t>
  </si>
  <si>
    <t xml:space="preserve">Hindustan Housing Co. Ltd.</t>
  </si>
  <si>
    <t xml:space="preserve">INE083O01019</t>
  </si>
  <si>
    <t xml:space="preserve">ZHINDHSG</t>
  </si>
  <si>
    <t xml:space="preserve">Unijolly Investments Co. Ltd.</t>
  </si>
  <si>
    <t xml:space="preserve">INE130N01010</t>
  </si>
  <si>
    <t xml:space="preserve">UNIJOLL</t>
  </si>
  <si>
    <t xml:space="preserve">Viksit Engineering Ltd</t>
  </si>
  <si>
    <t xml:space="preserve">INE965V01020</t>
  </si>
  <si>
    <t xml:space="preserve">VIKSHEN</t>
  </si>
  <si>
    <t xml:space="preserve">Transoceanic Properties Ltd.</t>
  </si>
  <si>
    <t xml:space="preserve">INE074J01018</t>
  </si>
  <si>
    <t xml:space="preserve">TRANOCE</t>
  </si>
  <si>
    <t xml:space="preserve">Arco Leasing Ltd.</t>
  </si>
  <si>
    <t xml:space="preserve">INE955S01019</t>
  </si>
  <si>
    <t xml:space="preserve">ZARCOLEA</t>
  </si>
  <si>
    <t xml:space="preserve">Healthy Investments Ltd.</t>
  </si>
  <si>
    <t xml:space="preserve">INE160N01017</t>
  </si>
  <si>
    <t xml:space="preserve">HEALINV</t>
  </si>
  <si>
    <t xml:space="preserve">Sree Maruthi Marine Industries Limited</t>
  </si>
  <si>
    <t xml:space="preserve">INE150W01019</t>
  </si>
  <si>
    <t xml:space="preserve">SMMIL</t>
  </si>
  <si>
    <t xml:space="preserve">The Southern Gas Limited</t>
  </si>
  <si>
    <t xml:space="preserve">INE532U01012</t>
  </si>
  <si>
    <t xml:space="preserve">ZSOUTGAS</t>
  </si>
  <si>
    <t xml:space="preserve">ANTARIKSH INDUSTRIES LIMITED</t>
  </si>
  <si>
    <t xml:space="preserve">INE825M01017</t>
  </si>
  <si>
    <t xml:space="preserve">ANTARIKSH</t>
  </si>
  <si>
    <t xml:space="preserve">RATNAKAR SECURITIES LIMITED</t>
  </si>
  <si>
    <t xml:space="preserve">INE820B01029</t>
  </si>
  <si>
    <t xml:space="preserve">RATNAKAR</t>
  </si>
  <si>
    <t xml:space="preserve">Bengal Steel Industries Ltd.</t>
  </si>
  <si>
    <t xml:space="preserve">INE523W01017</t>
  </si>
  <si>
    <t xml:space="preserve">BENGALS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</si>
</sst>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 * #,##0.00_ ;_ * \-#,##0.00_ ;_ * \-??_ ;_ @_ "/>
    <numFmt numFmtId="166" formatCode="0.00"/>
  </numFmts>
  <fonts count="7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A9D08E"/>
      </patternFill>
    </fill>
    <fill>
      <patternFill patternType="solid">
        <fgColor rgb="FFFFC000"/>
        <bgColor rgb="FFFF9900"/>
      </patternFill>
    </fill>
    <fill>
      <patternFill patternType="solid">
        <fgColor rgb="FFA9D08E"/>
        <bgColor rgb="FFBFBFB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08E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429"/>
  <sheetViews>
    <sheetView showFormulas="false" showGridLines="true" showRowColHeaders="true" showZeros="true" rightToLeft="false" tabSelected="true" showOutlineSymbols="true" defaultGridColor="true" view="pageBreakPreview" topLeftCell="A98" colorId="64" zoomScale="90" zoomScaleNormal="80" zoomScalePageLayoutView="90" workbookViewId="0">
      <selection pane="topLeft" activeCell="B122" activeCellId="0" sqref="B122"/>
    </sheetView>
  </sheetViews>
  <sheetFormatPr defaultColWidth="8.6015625" defaultRowHeight="14.25" customHeight="false" zeroHeight="false" outlineLevelRow="0" outlineLevelCol="0"/>
  <cols>
    <col collapsed="false" customWidth="true" hidden="false" outlineLevel="0" max="1" min="1" style="0" width="11.63"/>
    <col collapsed="false" customWidth="true" hidden="false" outlineLevel="0" max="2" min="2" style="0" width="48"/>
    <col collapsed="false" customWidth="true" hidden="false" outlineLevel="0" max="3" min="3" style="0" width="14.63"/>
    <col collapsed="false" customWidth="true" hidden="false" outlineLevel="0" max="4" min="4" style="0" width="16.63"/>
    <col collapsed="false" customWidth="true" hidden="false" outlineLevel="0" max="5" min="5" style="0" width="15.57"/>
    <col collapsed="false" customWidth="true" hidden="false" outlineLevel="0" max="6" min="6" style="0" width="14.91"/>
    <col collapsed="false" customWidth="true" hidden="false" outlineLevel="0" max="7" min="7" style="1" width="15.57"/>
    <col collapsed="false" customWidth="true" hidden="false" outlineLevel="0" max="8" min="8" style="2" width="12.45"/>
    <col collapsed="false" customWidth="true" hidden="false" outlineLevel="0" max="9" min="9" style="1" width="12.91"/>
    <col collapsed="false" customWidth="true" hidden="false" outlineLevel="0" max="10" min="10" style="1" width="15.57"/>
    <col collapsed="false" customWidth="true" hidden="false" outlineLevel="0" max="11" min="11" style="0" width="15.91"/>
  </cols>
  <sheetData>
    <row r="1" customFormat="false" ht="14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61.4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7" t="s">
        <v>9</v>
      </c>
      <c r="J2" s="7" t="s">
        <v>10</v>
      </c>
      <c r="K2" s="8" t="s">
        <v>11</v>
      </c>
    </row>
    <row r="3" customFormat="false" ht="14.25" hidden="false" customHeight="false" outlineLevel="0" collapsed="false">
      <c r="A3" s="9" t="n">
        <f aca="false">RANK(J3,$J$3:$J$5429,0)</f>
        <v>1</v>
      </c>
      <c r="B3" s="10" t="s">
        <v>12</v>
      </c>
      <c r="C3" s="10" t="s">
        <v>13</v>
      </c>
      <c r="D3" s="10" t="s">
        <v>14</v>
      </c>
      <c r="E3" s="11" t="n">
        <v>1873294.71849578</v>
      </c>
      <c r="F3" s="10" t="s">
        <v>14</v>
      </c>
      <c r="G3" s="11" t="n">
        <v>1873278.8316</v>
      </c>
      <c r="H3" s="10" t="s">
        <v>15</v>
      </c>
      <c r="I3" s="12"/>
      <c r="J3" s="11" t="n">
        <f aca="false">AVERAGE(E3,G3,I3)</f>
        <v>1873286.77504789</v>
      </c>
      <c r="K3" s="13" t="s">
        <v>16</v>
      </c>
    </row>
    <row r="4" customFormat="false" ht="14.25" hidden="false" customHeight="false" outlineLevel="0" collapsed="false">
      <c r="A4" s="9" t="n">
        <f aca="false">RANK(J4,$J$3:$J$5429,0)</f>
        <v>2</v>
      </c>
      <c r="B4" s="10" t="s">
        <v>17</v>
      </c>
      <c r="C4" s="10" t="s">
        <v>18</v>
      </c>
      <c r="D4" s="10" t="s">
        <v>19</v>
      </c>
      <c r="E4" s="11" t="n">
        <v>1286604.41447209</v>
      </c>
      <c r="F4" s="10" t="s">
        <v>19</v>
      </c>
      <c r="G4" s="11" t="n">
        <v>1286302.0509</v>
      </c>
      <c r="H4" s="10" t="s">
        <v>15</v>
      </c>
      <c r="I4" s="12"/>
      <c r="J4" s="11" t="n">
        <f aca="false">AVERAGE(E4,G4,I4)</f>
        <v>1286453.23268605</v>
      </c>
      <c r="K4" s="13" t="s">
        <v>16</v>
      </c>
    </row>
    <row r="5" customFormat="false" ht="14.25" hidden="false" customHeight="false" outlineLevel="0" collapsed="false">
      <c r="A5" s="9" t="n">
        <f aca="false">RANK(J5,$J$3:$J$5429,0)</f>
        <v>3</v>
      </c>
      <c r="B5" s="10" t="s">
        <v>20</v>
      </c>
      <c r="C5" s="10" t="s">
        <v>21</v>
      </c>
      <c r="D5" s="10" t="s">
        <v>22</v>
      </c>
      <c r="E5" s="11" t="n">
        <v>1113793.56440597</v>
      </c>
      <c r="F5" s="10" t="s">
        <v>22</v>
      </c>
      <c r="G5" s="11" t="n">
        <v>1119187.6484</v>
      </c>
      <c r="H5" s="10" t="s">
        <v>15</v>
      </c>
      <c r="I5" s="12"/>
      <c r="J5" s="11" t="n">
        <f aca="false">AVERAGE(E5,G5,I5)</f>
        <v>1116490.60640298</v>
      </c>
      <c r="K5" s="13" t="s">
        <v>16</v>
      </c>
    </row>
    <row r="6" customFormat="false" ht="14.25" hidden="false" customHeight="false" outlineLevel="0" collapsed="false">
      <c r="A6" s="9" t="n">
        <f aca="false">RANK(J6,$J$3:$J$5429,0)</f>
        <v>4</v>
      </c>
      <c r="B6" s="10" t="s">
        <v>23</v>
      </c>
      <c r="C6" s="10" t="s">
        <v>24</v>
      </c>
      <c r="D6" s="10" t="s">
        <v>25</v>
      </c>
      <c r="E6" s="11" t="n">
        <v>975713.201310544</v>
      </c>
      <c r="F6" s="10" t="s">
        <v>25</v>
      </c>
      <c r="G6" s="11" t="n">
        <v>975713.9705</v>
      </c>
      <c r="H6" s="10" t="s">
        <v>15</v>
      </c>
      <c r="I6" s="12"/>
      <c r="J6" s="11" t="n">
        <f aca="false">AVERAGE(E6,G6,I6)</f>
        <v>975713.585905272</v>
      </c>
      <c r="K6" s="13" t="s">
        <v>16</v>
      </c>
    </row>
    <row r="7" customFormat="false" ht="14.25" hidden="false" customHeight="false" outlineLevel="0" collapsed="false">
      <c r="A7" s="9" t="n">
        <f aca="false">RANK(J7,$J$3:$J$5429,0)</f>
        <v>5</v>
      </c>
      <c r="B7" s="10" t="s">
        <v>26</v>
      </c>
      <c r="C7" s="10" t="s">
        <v>27</v>
      </c>
      <c r="D7" s="10" t="s">
        <v>28</v>
      </c>
      <c r="E7" s="11" t="n">
        <v>948884.551794921</v>
      </c>
      <c r="F7" s="10" t="s">
        <v>28</v>
      </c>
      <c r="G7" s="11" t="n">
        <v>948002.5099</v>
      </c>
      <c r="H7" s="10" t="s">
        <v>15</v>
      </c>
      <c r="I7" s="12"/>
      <c r="J7" s="11" t="n">
        <f aca="false">AVERAGE(E7,G7,I7)</f>
        <v>948443.530847461</v>
      </c>
      <c r="K7" s="13" t="s">
        <v>16</v>
      </c>
    </row>
    <row r="8" customFormat="false" ht="14.25" hidden="false" customHeight="false" outlineLevel="0" collapsed="false">
      <c r="A8" s="9" t="n">
        <f aca="false">RANK(J8,$J$3:$J$5429,0)</f>
        <v>6</v>
      </c>
      <c r="B8" s="10" t="s">
        <v>29</v>
      </c>
      <c r="C8" s="10" t="s">
        <v>30</v>
      </c>
      <c r="D8" s="10" t="s">
        <v>31</v>
      </c>
      <c r="E8" s="11" t="n">
        <v>934776.628832809</v>
      </c>
      <c r="F8" s="10" t="s">
        <v>31</v>
      </c>
      <c r="G8" s="11" t="n">
        <v>934786.8801</v>
      </c>
      <c r="H8" s="10" t="s">
        <v>15</v>
      </c>
      <c r="I8" s="12"/>
      <c r="J8" s="11" t="n">
        <f aca="false">AVERAGE(E8,G8,I8)</f>
        <v>934781.754466404</v>
      </c>
      <c r="K8" s="13" t="s">
        <v>16</v>
      </c>
    </row>
    <row r="9" customFormat="false" ht="14.25" hidden="false" customHeight="false" outlineLevel="0" collapsed="false">
      <c r="A9" s="9" t="n">
        <f aca="false">RANK(J9,$J$3:$J$5429,0)</f>
        <v>7</v>
      </c>
      <c r="B9" s="10" t="s">
        <v>32</v>
      </c>
      <c r="C9" s="10" t="s">
        <v>33</v>
      </c>
      <c r="D9" s="10" t="s">
        <v>34</v>
      </c>
      <c r="E9" s="11" t="n">
        <v>580386.210731946</v>
      </c>
      <c r="F9" s="10" t="s">
        <v>34</v>
      </c>
      <c r="G9" s="11" t="n">
        <v>580280.713</v>
      </c>
      <c r="H9" s="10" t="s">
        <v>15</v>
      </c>
      <c r="I9" s="12"/>
      <c r="J9" s="11" t="n">
        <f aca="false">AVERAGE(E9,G9,I9)</f>
        <v>580333.461865973</v>
      </c>
      <c r="K9" s="13" t="s">
        <v>16</v>
      </c>
    </row>
    <row r="10" customFormat="false" ht="14.25" hidden="false" customHeight="false" outlineLevel="0" collapsed="false">
      <c r="A10" s="9" t="n">
        <f aca="false">RANK(J10,$J$3:$J$5429,0)</f>
        <v>8</v>
      </c>
      <c r="B10" s="10" t="s">
        <v>35</v>
      </c>
      <c r="C10" s="10" t="s">
        <v>36</v>
      </c>
      <c r="D10" s="10" t="s">
        <v>37</v>
      </c>
      <c r="E10" s="11" t="n">
        <v>546367.520386706</v>
      </c>
      <c r="F10" s="10" t="s">
        <v>37</v>
      </c>
      <c r="G10" s="11" t="n">
        <v>546381.8532</v>
      </c>
      <c r="H10" s="10" t="s">
        <v>15</v>
      </c>
      <c r="I10" s="12"/>
      <c r="J10" s="11" t="n">
        <f aca="false">AVERAGE(E10,G10,I10)</f>
        <v>546374.686793353</v>
      </c>
      <c r="K10" s="13" t="s">
        <v>16</v>
      </c>
    </row>
    <row r="11" customFormat="false" ht="14.25" hidden="false" customHeight="false" outlineLevel="0" collapsed="false">
      <c r="A11" s="9" t="n">
        <f aca="false">RANK(J11,$J$3:$J$5429,0)</f>
        <v>9</v>
      </c>
      <c r="B11" s="10" t="s">
        <v>38</v>
      </c>
      <c r="C11" s="10" t="s">
        <v>39</v>
      </c>
      <c r="D11" s="10" t="s">
        <v>40</v>
      </c>
      <c r="E11" s="11" t="n">
        <v>538050.46418698</v>
      </c>
      <c r="F11" s="10" t="s">
        <v>40</v>
      </c>
      <c r="G11" s="11" t="n">
        <v>534465.1951</v>
      </c>
      <c r="H11" s="10" t="s">
        <v>15</v>
      </c>
      <c r="I11" s="12"/>
      <c r="J11" s="11" t="n">
        <f aca="false">AVERAGE(E11,G11,I11)</f>
        <v>536257.82964349</v>
      </c>
      <c r="K11" s="13" t="s">
        <v>16</v>
      </c>
    </row>
    <row r="12" customFormat="false" ht="14.25" hidden="false" customHeight="false" outlineLevel="0" collapsed="false">
      <c r="A12" s="9" t="n">
        <f aca="false">RANK(J12,$J$3:$J$5429,0)</f>
        <v>10</v>
      </c>
      <c r="B12" s="10" t="s">
        <v>41</v>
      </c>
      <c r="C12" s="10" t="s">
        <v>42</v>
      </c>
      <c r="D12" s="10" t="s">
        <v>43</v>
      </c>
      <c r="E12" s="11" t="n">
        <v>529065.100636142</v>
      </c>
      <c r="F12" s="10" t="s">
        <v>43</v>
      </c>
      <c r="G12" s="11" t="n">
        <v>529080.373</v>
      </c>
      <c r="H12" s="10" t="s">
        <v>15</v>
      </c>
      <c r="I12" s="12"/>
      <c r="J12" s="11" t="n">
        <f aca="false">AVERAGE(E12,G12,I12)</f>
        <v>529072.736818071</v>
      </c>
      <c r="K12" s="13" t="s">
        <v>16</v>
      </c>
    </row>
    <row r="13" customFormat="false" ht="14.25" hidden="false" customHeight="false" outlineLevel="0" collapsed="false">
      <c r="A13" s="9" t="n">
        <f aca="false">RANK(J13,$J$3:$J$5429,0)</f>
        <v>11</v>
      </c>
      <c r="B13" s="10" t="s">
        <v>44</v>
      </c>
      <c r="C13" s="10" t="s">
        <v>45</v>
      </c>
      <c r="D13" s="10" t="s">
        <v>46</v>
      </c>
      <c r="E13" s="11" t="n">
        <v>519005.06551954</v>
      </c>
      <c r="F13" s="10" t="s">
        <v>46</v>
      </c>
      <c r="G13" s="11" t="n">
        <v>519014.553</v>
      </c>
      <c r="H13" s="10" t="s">
        <v>15</v>
      </c>
      <c r="I13" s="12"/>
      <c r="J13" s="11" t="n">
        <f aca="false">AVERAGE(E13,G13,I13)</f>
        <v>519009.80925977</v>
      </c>
      <c r="K13" s="13" t="s">
        <v>16</v>
      </c>
    </row>
    <row r="14" customFormat="false" ht="14.25" hidden="false" customHeight="false" outlineLevel="0" collapsed="false">
      <c r="A14" s="9" t="n">
        <f aca="false">RANK(J14,$J$3:$J$5429,0)</f>
        <v>12</v>
      </c>
      <c r="B14" s="10" t="s">
        <v>47</v>
      </c>
      <c r="C14" s="10" t="s">
        <v>48</v>
      </c>
      <c r="D14" s="10" t="s">
        <v>49</v>
      </c>
      <c r="E14" s="11" t="n">
        <v>440752.492721209</v>
      </c>
      <c r="F14" s="10" t="s">
        <v>49</v>
      </c>
      <c r="G14" s="11" t="n">
        <v>440745.2484</v>
      </c>
      <c r="H14" s="10" t="s">
        <v>15</v>
      </c>
      <c r="I14" s="12"/>
      <c r="J14" s="11" t="n">
        <f aca="false">AVERAGE(E14,G14,I14)</f>
        <v>440748.870560605</v>
      </c>
      <c r="K14" s="13" t="s">
        <v>16</v>
      </c>
    </row>
    <row r="15" customFormat="false" ht="14.25" hidden="false" customHeight="false" outlineLevel="0" collapsed="false">
      <c r="A15" s="9" t="n">
        <f aca="false">RANK(J15,$J$3:$J$5429,0)</f>
        <v>13</v>
      </c>
      <c r="B15" s="10" t="s">
        <v>50</v>
      </c>
      <c r="C15" s="10" t="s">
        <v>51</v>
      </c>
      <c r="D15" s="10" t="s">
        <v>52</v>
      </c>
      <c r="E15" s="11" t="n">
        <v>421545.703806292</v>
      </c>
      <c r="F15" s="10" t="s">
        <v>52</v>
      </c>
      <c r="G15" s="11" t="n">
        <v>421567.553</v>
      </c>
      <c r="H15" s="10" t="s">
        <v>15</v>
      </c>
      <c r="I15" s="12"/>
      <c r="J15" s="11" t="n">
        <f aca="false">AVERAGE(E15,G15,I15)</f>
        <v>421556.628403146</v>
      </c>
      <c r="K15" s="13" t="s">
        <v>16</v>
      </c>
    </row>
    <row r="16" customFormat="false" ht="14.25" hidden="false" customHeight="false" outlineLevel="0" collapsed="false">
      <c r="A16" s="9" t="n">
        <f aca="false">RANK(J16,$J$3:$J$5429,0)</f>
        <v>14</v>
      </c>
      <c r="B16" s="10" t="s">
        <v>53</v>
      </c>
      <c r="C16" s="10" t="s">
        <v>54</v>
      </c>
      <c r="D16" s="10" t="s">
        <v>55</v>
      </c>
      <c r="E16" s="11" t="n">
        <v>406921.441965467</v>
      </c>
      <c r="F16" s="10" t="s">
        <v>55</v>
      </c>
      <c r="G16" s="11" t="n">
        <v>406923.7736</v>
      </c>
      <c r="H16" s="10" t="s">
        <v>15</v>
      </c>
      <c r="I16" s="12"/>
      <c r="J16" s="11" t="n">
        <f aca="false">AVERAGE(E16,G16,I16)</f>
        <v>406922.607782734</v>
      </c>
      <c r="K16" s="13" t="s">
        <v>16</v>
      </c>
    </row>
    <row r="17" customFormat="false" ht="14.25" hidden="false" customHeight="false" outlineLevel="0" collapsed="false">
      <c r="A17" s="9" t="n">
        <f aca="false">RANK(J17,$J$3:$J$5429,0)</f>
        <v>15</v>
      </c>
      <c r="B17" s="10" t="s">
        <v>56</v>
      </c>
      <c r="C17" s="10" t="s">
        <v>57</v>
      </c>
      <c r="D17" s="10" t="s">
        <v>58</v>
      </c>
      <c r="E17" s="11" t="n">
        <v>405286.872265775</v>
      </c>
      <c r="F17" s="10" t="s">
        <v>58</v>
      </c>
      <c r="G17" s="11" t="n">
        <v>405048.6111</v>
      </c>
      <c r="H17" s="10" t="s">
        <v>15</v>
      </c>
      <c r="I17" s="12"/>
      <c r="J17" s="11" t="n">
        <f aca="false">AVERAGE(E17,G17,I17)</f>
        <v>405167.741682888</v>
      </c>
      <c r="K17" s="13" t="s">
        <v>16</v>
      </c>
    </row>
    <row r="18" customFormat="false" ht="14.25" hidden="false" customHeight="false" outlineLevel="0" collapsed="false">
      <c r="A18" s="9" t="n">
        <f aca="false">RANK(J18,$J$3:$J$5429,0)</f>
        <v>16</v>
      </c>
      <c r="B18" s="10" t="s">
        <v>59</v>
      </c>
      <c r="C18" s="10" t="s">
        <v>60</v>
      </c>
      <c r="D18" s="10" t="s">
        <v>61</v>
      </c>
      <c r="E18" s="11" t="n">
        <v>394006.081939629</v>
      </c>
      <c r="F18" s="10" t="s">
        <v>61</v>
      </c>
      <c r="G18" s="11" t="n">
        <v>393995.6484</v>
      </c>
      <c r="H18" s="10" t="s">
        <v>15</v>
      </c>
      <c r="I18" s="12"/>
      <c r="J18" s="11" t="n">
        <f aca="false">AVERAGE(E18,G18,I18)</f>
        <v>394000.865169815</v>
      </c>
      <c r="K18" s="13" t="s">
        <v>16</v>
      </c>
    </row>
    <row r="19" customFormat="false" ht="14.25" hidden="false" customHeight="false" outlineLevel="0" collapsed="false">
      <c r="A19" s="9" t="n">
        <f aca="false">RANK(J19,$J$3:$J$5429,0)</f>
        <v>17</v>
      </c>
      <c r="B19" s="10" t="s">
        <v>62</v>
      </c>
      <c r="C19" s="10" t="s">
        <v>63</v>
      </c>
      <c r="D19" s="10" t="s">
        <v>64</v>
      </c>
      <c r="E19" s="11" t="n">
        <v>386430.447543293</v>
      </c>
      <c r="F19" s="10" t="s">
        <v>64</v>
      </c>
      <c r="G19" s="11" t="n">
        <v>386407.7615</v>
      </c>
      <c r="H19" s="10" t="s">
        <v>15</v>
      </c>
      <c r="I19" s="12"/>
      <c r="J19" s="11" t="n">
        <f aca="false">AVERAGE(E19,G19,I19)</f>
        <v>386419.104521647</v>
      </c>
      <c r="K19" s="13" t="s">
        <v>16</v>
      </c>
    </row>
    <row r="20" customFormat="false" ht="14.25" hidden="false" customHeight="false" outlineLevel="0" collapsed="false">
      <c r="A20" s="9" t="n">
        <f aca="false">RANK(J20,$J$3:$J$5429,0)</f>
        <v>18</v>
      </c>
      <c r="B20" s="10" t="s">
        <v>65</v>
      </c>
      <c r="C20" s="10" t="s">
        <v>66</v>
      </c>
      <c r="D20" s="10" t="s">
        <v>67</v>
      </c>
      <c r="E20" s="11" t="n">
        <v>373554.59634718</v>
      </c>
      <c r="F20" s="10" t="s">
        <v>67</v>
      </c>
      <c r="G20" s="11" t="n">
        <v>373577.9747</v>
      </c>
      <c r="H20" s="10" t="s">
        <v>15</v>
      </c>
      <c r="I20" s="12"/>
      <c r="J20" s="11" t="n">
        <f aca="false">AVERAGE(E20,G20,I20)</f>
        <v>373566.28552359</v>
      </c>
      <c r="K20" s="13" t="s">
        <v>16</v>
      </c>
    </row>
    <row r="21" customFormat="false" ht="14.25" hidden="false" customHeight="false" outlineLevel="0" collapsed="false">
      <c r="A21" s="9" t="n">
        <f aca="false">RANK(J21,$J$3:$J$5429,0)</f>
        <v>19</v>
      </c>
      <c r="B21" s="10" t="s">
        <v>68</v>
      </c>
      <c r="C21" s="10" t="s">
        <v>69</v>
      </c>
      <c r="D21" s="10" t="s">
        <v>70</v>
      </c>
      <c r="E21" s="11" t="n">
        <v>371546.318602137</v>
      </c>
      <c r="F21" s="10" t="s">
        <v>70</v>
      </c>
      <c r="G21" s="11" t="n">
        <v>371546.2055</v>
      </c>
      <c r="H21" s="10" t="s">
        <v>15</v>
      </c>
      <c r="I21" s="12"/>
      <c r="J21" s="11" t="n">
        <f aca="false">AVERAGE(E21,G21,I21)</f>
        <v>371546.262051069</v>
      </c>
      <c r="K21" s="13" t="s">
        <v>16</v>
      </c>
    </row>
    <row r="22" customFormat="false" ht="14.25" hidden="false" customHeight="false" outlineLevel="0" collapsed="false">
      <c r="A22" s="9" t="n">
        <f aca="false">RANK(J22,$J$3:$J$5429,0)</f>
        <v>20</v>
      </c>
      <c r="B22" s="10" t="s">
        <v>71</v>
      </c>
      <c r="C22" s="10" t="s">
        <v>72</v>
      </c>
      <c r="D22" s="10" t="s">
        <v>73</v>
      </c>
      <c r="E22" s="11" t="n">
        <v>360544.672416433</v>
      </c>
      <c r="F22" s="10" t="s">
        <v>73</v>
      </c>
      <c r="G22" s="11" t="n">
        <v>360546.6926</v>
      </c>
      <c r="H22" s="10" t="s">
        <v>15</v>
      </c>
      <c r="I22" s="12"/>
      <c r="J22" s="11" t="n">
        <f aca="false">AVERAGE(E22,G22,I22)</f>
        <v>360545.682508217</v>
      </c>
      <c r="K22" s="13" t="s">
        <v>16</v>
      </c>
    </row>
    <row r="23" customFormat="false" ht="14.25" hidden="false" customHeight="false" outlineLevel="0" collapsed="false">
      <c r="A23" s="9" t="n">
        <f aca="false">RANK(J23,$J$3:$J$5429,0)</f>
        <v>21</v>
      </c>
      <c r="B23" s="10" t="s">
        <v>74</v>
      </c>
      <c r="C23" s="10" t="s">
        <v>75</v>
      </c>
      <c r="D23" s="10" t="s">
        <v>76</v>
      </c>
      <c r="E23" s="11" t="n">
        <v>360756.998283823</v>
      </c>
      <c r="F23" s="10" t="s">
        <v>76</v>
      </c>
      <c r="G23" s="11" t="n">
        <v>359961.68</v>
      </c>
      <c r="H23" s="10" t="s">
        <v>15</v>
      </c>
      <c r="I23" s="12"/>
      <c r="J23" s="11" t="n">
        <f aca="false">AVERAGE(E23,G23,I23)</f>
        <v>360359.339141912</v>
      </c>
      <c r="K23" s="13" t="s">
        <v>16</v>
      </c>
    </row>
    <row r="24" customFormat="false" ht="14.25" hidden="false" customHeight="false" outlineLevel="0" collapsed="false">
      <c r="A24" s="9" t="n">
        <f aca="false">RANK(J24,$J$3:$J$5429,0)</f>
        <v>22</v>
      </c>
      <c r="B24" s="10" t="s">
        <v>77</v>
      </c>
      <c r="C24" s="10" t="s">
        <v>78</v>
      </c>
      <c r="D24" s="10" t="s">
        <v>79</v>
      </c>
      <c r="E24" s="11" t="n">
        <v>348401.639533058</v>
      </c>
      <c r="F24" s="10" t="s">
        <v>79</v>
      </c>
      <c r="G24" s="11" t="n">
        <v>348437.7377</v>
      </c>
      <c r="H24" s="10" t="s">
        <v>15</v>
      </c>
      <c r="I24" s="12"/>
      <c r="J24" s="11" t="n">
        <f aca="false">AVERAGE(E24,G24,I24)</f>
        <v>348419.688616529</v>
      </c>
      <c r="K24" s="13" t="s">
        <v>16</v>
      </c>
    </row>
    <row r="25" customFormat="false" ht="14.25" hidden="false" customHeight="false" outlineLevel="0" collapsed="false">
      <c r="A25" s="9" t="n">
        <f aca="false">RANK(J25,$J$3:$J$5429,0)</f>
        <v>23</v>
      </c>
      <c r="B25" s="10" t="s">
        <v>80</v>
      </c>
      <c r="C25" s="10" t="s">
        <v>81</v>
      </c>
      <c r="D25" s="10" t="s">
        <v>82</v>
      </c>
      <c r="E25" s="11" t="n">
        <v>346676.939067055</v>
      </c>
      <c r="F25" s="10" t="s">
        <v>82</v>
      </c>
      <c r="G25" s="11" t="n">
        <v>346677.2605</v>
      </c>
      <c r="H25" s="10" t="s">
        <v>15</v>
      </c>
      <c r="I25" s="12"/>
      <c r="J25" s="11" t="n">
        <f aca="false">AVERAGE(E25,G25,I25)</f>
        <v>346677.099783528</v>
      </c>
      <c r="K25" s="13" t="s">
        <v>16</v>
      </c>
    </row>
    <row r="26" customFormat="false" ht="14.25" hidden="false" customHeight="false" outlineLevel="0" collapsed="false">
      <c r="A26" s="9" t="n">
        <f aca="false">RANK(J26,$J$3:$J$5429,0)</f>
        <v>24</v>
      </c>
      <c r="B26" s="10" t="s">
        <v>83</v>
      </c>
      <c r="C26" s="10" t="s">
        <v>84</v>
      </c>
      <c r="D26" s="10" t="s">
        <v>85</v>
      </c>
      <c r="E26" s="11" t="n">
        <v>338166.291910084</v>
      </c>
      <c r="F26" s="10" t="s">
        <v>85</v>
      </c>
      <c r="G26" s="11" t="n">
        <v>338169.1225</v>
      </c>
      <c r="H26" s="10" t="s">
        <v>15</v>
      </c>
      <c r="I26" s="12"/>
      <c r="J26" s="11" t="n">
        <f aca="false">AVERAGE(E26,G26,I26)</f>
        <v>338167.707205042</v>
      </c>
      <c r="K26" s="13" t="s">
        <v>16</v>
      </c>
    </row>
    <row r="27" customFormat="false" ht="14.25" hidden="false" customHeight="false" outlineLevel="0" collapsed="false">
      <c r="A27" s="9" t="n">
        <f aca="false">RANK(J27,$J$3:$J$5429,0)</f>
        <v>25</v>
      </c>
      <c r="B27" s="10" t="s">
        <v>86</v>
      </c>
      <c r="C27" s="10" t="s">
        <v>87</v>
      </c>
      <c r="D27" s="10" t="s">
        <v>88</v>
      </c>
      <c r="E27" s="11" t="n">
        <v>313326.359726256</v>
      </c>
      <c r="F27" s="10" t="s">
        <v>88</v>
      </c>
      <c r="G27" s="11" t="n">
        <v>313318.7454</v>
      </c>
      <c r="H27" s="10" t="s">
        <v>15</v>
      </c>
      <c r="I27" s="12"/>
      <c r="J27" s="11" t="n">
        <f aca="false">AVERAGE(E27,G27,I27)</f>
        <v>313322.552563128</v>
      </c>
      <c r="K27" s="13" t="s">
        <v>16</v>
      </c>
    </row>
    <row r="28" customFormat="false" ht="14.25" hidden="false" customHeight="false" outlineLevel="0" collapsed="false">
      <c r="A28" s="9" t="n">
        <f aca="false">RANK(J28,$J$3:$J$5429,0)</f>
        <v>26</v>
      </c>
      <c r="B28" s="10" t="s">
        <v>89</v>
      </c>
      <c r="C28" s="10" t="s">
        <v>90</v>
      </c>
      <c r="D28" s="10" t="s">
        <v>91</v>
      </c>
      <c r="E28" s="11" t="n">
        <v>300876.326812895</v>
      </c>
      <c r="F28" s="10" t="s">
        <v>91</v>
      </c>
      <c r="G28" s="11" t="n">
        <v>300895.5848</v>
      </c>
      <c r="H28" s="10" t="s">
        <v>15</v>
      </c>
      <c r="I28" s="12"/>
      <c r="J28" s="11" t="n">
        <f aca="false">AVERAGE(E28,G28,I28)</f>
        <v>300885.955806448</v>
      </c>
      <c r="K28" s="13" t="s">
        <v>16</v>
      </c>
    </row>
    <row r="29" customFormat="false" ht="14.25" hidden="false" customHeight="false" outlineLevel="0" collapsed="false">
      <c r="A29" s="9" t="n">
        <f aca="false">RANK(J29,$J$3:$J$5429,0)</f>
        <v>27</v>
      </c>
      <c r="B29" s="10" t="s">
        <v>92</v>
      </c>
      <c r="C29" s="10" t="s">
        <v>93</v>
      </c>
      <c r="D29" s="10" t="s">
        <v>94</v>
      </c>
      <c r="E29" s="11" t="n">
        <v>295721.770975384</v>
      </c>
      <c r="F29" s="10" t="s">
        <v>94</v>
      </c>
      <c r="G29" s="11" t="n">
        <v>295641.5749</v>
      </c>
      <c r="H29" s="10" t="s">
        <v>15</v>
      </c>
      <c r="I29" s="12"/>
      <c r="J29" s="11" t="n">
        <f aca="false">AVERAGE(E29,G29,I29)</f>
        <v>295681.672937692</v>
      </c>
      <c r="K29" s="13" t="s">
        <v>16</v>
      </c>
    </row>
    <row r="30" customFormat="false" ht="14.25" hidden="false" customHeight="false" outlineLevel="0" collapsed="false">
      <c r="A30" s="9" t="n">
        <f aca="false">RANK(J30,$J$3:$J$5429,0)</f>
        <v>28</v>
      </c>
      <c r="B30" s="10" t="s">
        <v>95</v>
      </c>
      <c r="C30" s="10" t="s">
        <v>96</v>
      </c>
      <c r="D30" s="10" t="s">
        <v>97</v>
      </c>
      <c r="E30" s="11" t="n">
        <v>289707.591499773</v>
      </c>
      <c r="F30" s="10" t="s">
        <v>97</v>
      </c>
      <c r="G30" s="11" t="n">
        <v>284446.5315</v>
      </c>
      <c r="H30" s="10" t="s">
        <v>15</v>
      </c>
      <c r="I30" s="12"/>
      <c r="J30" s="11" t="n">
        <f aca="false">AVERAGE(E30,G30,I30)</f>
        <v>287077.061499886</v>
      </c>
      <c r="K30" s="13" t="s">
        <v>16</v>
      </c>
    </row>
    <row r="31" customFormat="false" ht="14.25" hidden="false" customHeight="false" outlineLevel="0" collapsed="false">
      <c r="A31" s="9" t="n">
        <f aca="false">RANK(J31,$J$3:$J$5429,0)</f>
        <v>29</v>
      </c>
      <c r="B31" s="10" t="s">
        <v>98</v>
      </c>
      <c r="C31" s="10" t="s">
        <v>99</v>
      </c>
      <c r="D31" s="10" t="s">
        <v>100</v>
      </c>
      <c r="E31" s="11" t="n">
        <v>283574.7557375</v>
      </c>
      <c r="F31" s="10" t="s">
        <v>100</v>
      </c>
      <c r="G31" s="11" t="n">
        <v>283586.738</v>
      </c>
      <c r="H31" s="10" t="s">
        <v>15</v>
      </c>
      <c r="I31" s="12"/>
      <c r="J31" s="11" t="n">
        <f aca="false">AVERAGE(E31,G31,I31)</f>
        <v>283580.74686875</v>
      </c>
      <c r="K31" s="13" t="s">
        <v>16</v>
      </c>
    </row>
    <row r="32" customFormat="false" ht="14.25" hidden="false" customHeight="false" outlineLevel="0" collapsed="false">
      <c r="A32" s="9" t="n">
        <f aca="false">RANK(J32,$J$3:$J$5429,0)</f>
        <v>30</v>
      </c>
      <c r="B32" s="10" t="s">
        <v>101</v>
      </c>
      <c r="C32" s="10" t="s">
        <v>102</v>
      </c>
      <c r="D32" s="10" t="s">
        <v>103</v>
      </c>
      <c r="E32" s="11" t="n">
        <v>274209.31300813</v>
      </c>
      <c r="F32" s="10" t="s">
        <v>103</v>
      </c>
      <c r="G32" s="11" t="n">
        <v>274243.9784</v>
      </c>
      <c r="H32" s="10" t="s">
        <v>15</v>
      </c>
      <c r="I32" s="12"/>
      <c r="J32" s="11" t="n">
        <f aca="false">AVERAGE(E32,G32,I32)</f>
        <v>274226.645704065</v>
      </c>
      <c r="K32" s="13" t="s">
        <v>16</v>
      </c>
    </row>
    <row r="33" customFormat="false" ht="14.25" hidden="false" customHeight="false" outlineLevel="0" collapsed="false">
      <c r="A33" s="9" t="n">
        <f aca="false">RANK(J33,$J$3:$J$5429,0)</f>
        <v>31</v>
      </c>
      <c r="B33" s="10" t="s">
        <v>104</v>
      </c>
      <c r="C33" s="10" t="s">
        <v>105</v>
      </c>
      <c r="D33" s="10" t="s">
        <v>106</v>
      </c>
      <c r="E33" s="11" t="n">
        <v>272697.181986328</v>
      </c>
      <c r="F33" s="10" t="s">
        <v>106</v>
      </c>
      <c r="G33" s="11" t="n">
        <v>272624.2334</v>
      </c>
      <c r="H33" s="10" t="s">
        <v>15</v>
      </c>
      <c r="I33" s="12"/>
      <c r="J33" s="11" t="n">
        <f aca="false">AVERAGE(E33,G33,I33)</f>
        <v>272660.707693164</v>
      </c>
      <c r="K33" s="13" t="s">
        <v>16</v>
      </c>
    </row>
    <row r="34" customFormat="false" ht="14.25" hidden="false" customHeight="false" outlineLevel="0" collapsed="false">
      <c r="A34" s="9" t="n">
        <f aca="false">RANK(J34,$J$3:$J$5429,0)</f>
        <v>32</v>
      </c>
      <c r="B34" s="10" t="s">
        <v>107</v>
      </c>
      <c r="C34" s="10" t="s">
        <v>108</v>
      </c>
      <c r="D34" s="10" t="s">
        <v>109</v>
      </c>
      <c r="E34" s="11" t="n">
        <v>271267.223862341</v>
      </c>
      <c r="F34" s="10" t="s">
        <v>109</v>
      </c>
      <c r="G34" s="11" t="n">
        <v>271282.7249</v>
      </c>
      <c r="H34" s="10" t="s">
        <v>15</v>
      </c>
      <c r="I34" s="12"/>
      <c r="J34" s="11" t="n">
        <f aca="false">AVERAGE(E34,G34,I34)</f>
        <v>271274.97438117</v>
      </c>
      <c r="K34" s="13" t="s">
        <v>16</v>
      </c>
    </row>
    <row r="35" customFormat="false" ht="14.25" hidden="false" customHeight="false" outlineLevel="0" collapsed="false">
      <c r="A35" s="9" t="n">
        <f aca="false">RANK(J35,$J$3:$J$5429,0)</f>
        <v>33</v>
      </c>
      <c r="B35" s="10" t="s">
        <v>110</v>
      </c>
      <c r="C35" s="10" t="s">
        <v>111</v>
      </c>
      <c r="D35" s="10" t="s">
        <v>112</v>
      </c>
      <c r="E35" s="11" t="n">
        <v>264823.859121151</v>
      </c>
      <c r="F35" s="10" t="s">
        <v>112</v>
      </c>
      <c r="G35" s="11" t="n">
        <v>264571.46</v>
      </c>
      <c r="H35" s="10" t="s">
        <v>15</v>
      </c>
      <c r="I35" s="12"/>
      <c r="J35" s="11" t="n">
        <f aca="false">AVERAGE(E35,G35,I35)</f>
        <v>264697.659560576</v>
      </c>
      <c r="K35" s="13" t="s">
        <v>16</v>
      </c>
    </row>
    <row r="36" customFormat="false" ht="14.25" hidden="false" customHeight="false" outlineLevel="0" collapsed="false">
      <c r="A36" s="9" t="n">
        <f aca="false">RANK(J36,$J$3:$J$5429,0)</f>
        <v>34</v>
      </c>
      <c r="B36" s="10" t="s">
        <v>113</v>
      </c>
      <c r="C36" s="10" t="s">
        <v>114</v>
      </c>
      <c r="D36" s="10" t="s">
        <v>115</v>
      </c>
      <c r="E36" s="11" t="n">
        <v>256373.4061655</v>
      </c>
      <c r="F36" s="10" t="s">
        <v>115</v>
      </c>
      <c r="G36" s="11" t="n">
        <v>256402.4916</v>
      </c>
      <c r="H36" s="10" t="s">
        <v>15</v>
      </c>
      <c r="I36" s="12"/>
      <c r="J36" s="11" t="n">
        <f aca="false">AVERAGE(E36,G36,I36)</f>
        <v>256387.94888275</v>
      </c>
      <c r="K36" s="13" t="s">
        <v>16</v>
      </c>
    </row>
    <row r="37" customFormat="false" ht="14.25" hidden="false" customHeight="false" outlineLevel="0" collapsed="false">
      <c r="A37" s="9" t="n">
        <f aca="false">RANK(J37,$J$3:$J$5429,0)</f>
        <v>35</v>
      </c>
      <c r="B37" s="10" t="s">
        <v>116</v>
      </c>
      <c r="C37" s="10" t="s">
        <v>117</v>
      </c>
      <c r="D37" s="10" t="s">
        <v>118</v>
      </c>
      <c r="E37" s="11" t="n">
        <v>252509.992978833</v>
      </c>
      <c r="F37" s="10" t="s">
        <v>118</v>
      </c>
      <c r="G37" s="11" t="n">
        <v>252546.2603</v>
      </c>
      <c r="H37" s="10" t="s">
        <v>15</v>
      </c>
      <c r="I37" s="12"/>
      <c r="J37" s="11" t="n">
        <f aca="false">AVERAGE(E37,G37,I37)</f>
        <v>252528.126639417</v>
      </c>
      <c r="K37" s="13" t="s">
        <v>16</v>
      </c>
    </row>
    <row r="38" customFormat="false" ht="14.25" hidden="false" customHeight="false" outlineLevel="0" collapsed="false">
      <c r="A38" s="9" t="n">
        <f aca="false">RANK(J38,$J$3:$J$5429,0)</f>
        <v>36</v>
      </c>
      <c r="B38" s="10" t="s">
        <v>119</v>
      </c>
      <c r="C38" s="10" t="s">
        <v>120</v>
      </c>
      <c r="D38" s="10" t="s">
        <v>121</v>
      </c>
      <c r="E38" s="11" t="n">
        <v>250567.141148867</v>
      </c>
      <c r="F38" s="10" t="s">
        <v>121</v>
      </c>
      <c r="G38" s="11" t="n">
        <v>250558.1222</v>
      </c>
      <c r="H38" s="10" t="s">
        <v>15</v>
      </c>
      <c r="I38" s="12"/>
      <c r="J38" s="11" t="n">
        <f aca="false">AVERAGE(E38,G38,I38)</f>
        <v>250562.631674434</v>
      </c>
      <c r="K38" s="13" t="s">
        <v>16</v>
      </c>
    </row>
    <row r="39" customFormat="false" ht="14.25" hidden="false" customHeight="false" outlineLevel="0" collapsed="false">
      <c r="A39" s="9" t="n">
        <f aca="false">RANK(J39,$J$3:$J$5429,0)</f>
        <v>37</v>
      </c>
      <c r="B39" s="10" t="s">
        <v>122</v>
      </c>
      <c r="C39" s="10" t="s">
        <v>123</v>
      </c>
      <c r="D39" s="10" t="s">
        <v>124</v>
      </c>
      <c r="E39" s="11" t="n">
        <v>247370.252820156</v>
      </c>
      <c r="F39" s="10" t="s">
        <v>124</v>
      </c>
      <c r="G39" s="11" t="n">
        <v>247387.7039</v>
      </c>
      <c r="H39" s="10" t="s">
        <v>15</v>
      </c>
      <c r="I39" s="12"/>
      <c r="J39" s="11" t="n">
        <f aca="false">AVERAGE(E39,G39,I39)</f>
        <v>247378.978360078</v>
      </c>
      <c r="K39" s="13" t="s">
        <v>16</v>
      </c>
    </row>
    <row r="40" customFormat="false" ht="14.25" hidden="false" customHeight="false" outlineLevel="0" collapsed="false">
      <c r="A40" s="9" t="n">
        <f aca="false">RANK(J40,$J$3:$J$5429,0)</f>
        <v>38</v>
      </c>
      <c r="B40" s="10" t="s">
        <v>125</v>
      </c>
      <c r="C40" s="10" t="s">
        <v>126</v>
      </c>
      <c r="D40" s="10" t="s">
        <v>127</v>
      </c>
      <c r="E40" s="11" t="n">
        <v>240473.76354637</v>
      </c>
      <c r="F40" s="10" t="s">
        <v>127</v>
      </c>
      <c r="G40" s="11" t="n">
        <v>240484.5545</v>
      </c>
      <c r="H40" s="10" t="s">
        <v>15</v>
      </c>
      <c r="I40" s="12"/>
      <c r="J40" s="11" t="n">
        <f aca="false">AVERAGE(E40,G40,I40)</f>
        <v>240479.159023185</v>
      </c>
      <c r="K40" s="13" t="s">
        <v>16</v>
      </c>
    </row>
    <row r="41" customFormat="false" ht="14.25" hidden="false" customHeight="false" outlineLevel="0" collapsed="false">
      <c r="A41" s="9" t="n">
        <f aca="false">RANK(J41,$J$3:$J$5429,0)</f>
        <v>39</v>
      </c>
      <c r="B41" s="10" t="s">
        <v>128</v>
      </c>
      <c r="C41" s="10" t="s">
        <v>129</v>
      </c>
      <c r="D41" s="10" t="s">
        <v>130</v>
      </c>
      <c r="E41" s="11" t="n">
        <v>221149.374859553</v>
      </c>
      <c r="F41" s="10" t="s">
        <v>130</v>
      </c>
      <c r="G41" s="11" t="n">
        <v>221156.0229</v>
      </c>
      <c r="H41" s="10" t="s">
        <v>15</v>
      </c>
      <c r="I41" s="12"/>
      <c r="J41" s="11" t="n">
        <f aca="false">AVERAGE(E41,G41,I41)</f>
        <v>221152.698879777</v>
      </c>
      <c r="K41" s="13" t="s">
        <v>16</v>
      </c>
    </row>
    <row r="42" customFormat="false" ht="14.25" hidden="false" customHeight="false" outlineLevel="0" collapsed="false">
      <c r="A42" s="9" t="n">
        <f aca="false">RANK(J42,$J$3:$J$5429,0)</f>
        <v>40</v>
      </c>
      <c r="B42" s="10" t="s">
        <v>131</v>
      </c>
      <c r="C42" s="10" t="s">
        <v>132</v>
      </c>
      <c r="D42" s="10" t="s">
        <v>133</v>
      </c>
      <c r="E42" s="11" t="n">
        <v>219128.130080689</v>
      </c>
      <c r="F42" s="10" t="s">
        <v>133</v>
      </c>
      <c r="G42" s="11" t="n">
        <v>219059.1827</v>
      </c>
      <c r="H42" s="10" t="s">
        <v>15</v>
      </c>
      <c r="I42" s="12"/>
      <c r="J42" s="11" t="n">
        <f aca="false">AVERAGE(E42,G42,I42)</f>
        <v>219093.656390345</v>
      </c>
      <c r="K42" s="13" t="s">
        <v>16</v>
      </c>
    </row>
    <row r="43" customFormat="false" ht="14.25" hidden="false" customHeight="false" outlineLevel="0" collapsed="false">
      <c r="A43" s="9" t="n">
        <f aca="false">RANK(J43,$J$3:$J$5429,0)</f>
        <v>41</v>
      </c>
      <c r="B43" s="10" t="s">
        <v>134</v>
      </c>
      <c r="C43" s="10" t="s">
        <v>135</v>
      </c>
      <c r="D43" s="10" t="s">
        <v>136</v>
      </c>
      <c r="E43" s="11" t="n">
        <v>215445.380469701</v>
      </c>
      <c r="F43" s="10" t="s">
        <v>136</v>
      </c>
      <c r="G43" s="11" t="n">
        <v>215437.0254</v>
      </c>
      <c r="H43" s="10" t="s">
        <v>15</v>
      </c>
      <c r="I43" s="12"/>
      <c r="J43" s="11" t="n">
        <f aca="false">AVERAGE(E43,G43,I43)</f>
        <v>215441.202934851</v>
      </c>
      <c r="K43" s="13" t="s">
        <v>16</v>
      </c>
    </row>
    <row r="44" customFormat="false" ht="14.25" hidden="false" customHeight="false" outlineLevel="0" collapsed="false">
      <c r="A44" s="9" t="n">
        <f aca="false">RANK(J44,$J$3:$J$5429,0)</f>
        <v>42</v>
      </c>
      <c r="B44" s="10" t="s">
        <v>137</v>
      </c>
      <c r="C44" s="10" t="s">
        <v>138</v>
      </c>
      <c r="D44" s="10" t="s">
        <v>139</v>
      </c>
      <c r="E44" s="11" t="n">
        <v>206426.965363183</v>
      </c>
      <c r="F44" s="10" t="s">
        <v>139</v>
      </c>
      <c r="G44" s="11" t="n">
        <v>201676.0651</v>
      </c>
      <c r="H44" s="10" t="s">
        <v>15</v>
      </c>
      <c r="I44" s="12"/>
      <c r="J44" s="11" t="n">
        <f aca="false">AVERAGE(E44,G44,I44)</f>
        <v>204051.515231592</v>
      </c>
      <c r="K44" s="13" t="s">
        <v>16</v>
      </c>
    </row>
    <row r="45" customFormat="false" ht="14.25" hidden="false" customHeight="false" outlineLevel="0" collapsed="false">
      <c r="A45" s="9" t="n">
        <f aca="false">RANK(J45,$J$3:$J$5429,0)</f>
        <v>43</v>
      </c>
      <c r="B45" s="10" t="s">
        <v>140</v>
      </c>
      <c r="C45" s="10" t="s">
        <v>141</v>
      </c>
      <c r="D45" s="10" t="s">
        <v>142</v>
      </c>
      <c r="E45" s="11" t="n">
        <v>199691.219228919</v>
      </c>
      <c r="F45" s="10" t="s">
        <v>142</v>
      </c>
      <c r="G45" s="11" t="n">
        <v>199670.3304</v>
      </c>
      <c r="H45" s="10" t="s">
        <v>15</v>
      </c>
      <c r="I45" s="12"/>
      <c r="J45" s="11" t="n">
        <f aca="false">AVERAGE(E45,G45,I45)</f>
        <v>199680.77481446</v>
      </c>
      <c r="K45" s="13" t="s">
        <v>16</v>
      </c>
    </row>
    <row r="46" customFormat="false" ht="14.25" hidden="false" customHeight="false" outlineLevel="0" collapsed="false">
      <c r="A46" s="9" t="n">
        <f aca="false">RANK(J46,$J$3:$J$5429,0)</f>
        <v>44</v>
      </c>
      <c r="B46" s="10" t="s">
        <v>143</v>
      </c>
      <c r="C46" s="10" t="s">
        <v>144</v>
      </c>
      <c r="D46" s="10" t="s">
        <v>145</v>
      </c>
      <c r="E46" s="11" t="n">
        <v>194954.365359883</v>
      </c>
      <c r="F46" s="10" t="s">
        <v>145</v>
      </c>
      <c r="G46" s="11" t="n">
        <v>194980.2986</v>
      </c>
      <c r="H46" s="10" t="s">
        <v>15</v>
      </c>
      <c r="I46" s="12"/>
      <c r="J46" s="11" t="n">
        <f aca="false">AVERAGE(E46,G46,I46)</f>
        <v>194967.331979942</v>
      </c>
      <c r="K46" s="13" t="s">
        <v>16</v>
      </c>
    </row>
    <row r="47" customFormat="false" ht="14.25" hidden="false" customHeight="false" outlineLevel="0" collapsed="false">
      <c r="A47" s="9" t="n">
        <f aca="false">RANK(J47,$J$3:$J$5429,0)</f>
        <v>45</v>
      </c>
      <c r="B47" s="10" t="s">
        <v>146</v>
      </c>
      <c r="C47" s="10" t="s">
        <v>147</v>
      </c>
      <c r="D47" s="10" t="s">
        <v>148</v>
      </c>
      <c r="E47" s="11" t="n">
        <v>192377.76020764</v>
      </c>
      <c r="F47" s="10" t="s">
        <v>148</v>
      </c>
      <c r="G47" s="11" t="n">
        <v>192357.4771</v>
      </c>
      <c r="H47" s="10" t="s">
        <v>15</v>
      </c>
      <c r="I47" s="12"/>
      <c r="J47" s="11" t="n">
        <f aca="false">AVERAGE(E47,G47,I47)</f>
        <v>192367.61865382</v>
      </c>
      <c r="K47" s="13" t="s">
        <v>16</v>
      </c>
    </row>
    <row r="48" customFormat="false" ht="14.25" hidden="false" customHeight="false" outlineLevel="0" collapsed="false">
      <c r="A48" s="9" t="n">
        <f aca="false">RANK(J48,$J$3:$J$5429,0)</f>
        <v>46</v>
      </c>
      <c r="B48" s="10" t="s">
        <v>149</v>
      </c>
      <c r="C48" s="10" t="s">
        <v>150</v>
      </c>
      <c r="D48" s="10" t="s">
        <v>151</v>
      </c>
      <c r="E48" s="11" t="n">
        <v>184592.168456871</v>
      </c>
      <c r="F48" s="10" t="s">
        <v>151</v>
      </c>
      <c r="G48" s="11" t="n">
        <v>184610.2874</v>
      </c>
      <c r="H48" s="10" t="s">
        <v>15</v>
      </c>
      <c r="I48" s="12"/>
      <c r="J48" s="11" t="n">
        <f aca="false">AVERAGE(E48,G48,I48)</f>
        <v>184601.227928436</v>
      </c>
      <c r="K48" s="13" t="s">
        <v>16</v>
      </c>
    </row>
    <row r="49" customFormat="false" ht="14.25" hidden="false" customHeight="false" outlineLevel="0" collapsed="false">
      <c r="A49" s="9" t="n">
        <f aca="false">RANK(J49,$J$3:$J$5429,0)</f>
        <v>47</v>
      </c>
      <c r="B49" s="10" t="s">
        <v>152</v>
      </c>
      <c r="C49" s="10" t="s">
        <v>153</v>
      </c>
      <c r="D49" s="10" t="s">
        <v>154</v>
      </c>
      <c r="E49" s="11" t="n">
        <v>181237.599196366</v>
      </c>
      <c r="F49" s="10" t="s">
        <v>154</v>
      </c>
      <c r="G49" s="11" t="n">
        <v>180581.0095</v>
      </c>
      <c r="H49" s="10" t="s">
        <v>15</v>
      </c>
      <c r="I49" s="12"/>
      <c r="J49" s="11" t="n">
        <f aca="false">AVERAGE(E49,G49,I49)</f>
        <v>180909.304348183</v>
      </c>
      <c r="K49" s="13" t="s">
        <v>16</v>
      </c>
    </row>
    <row r="50" customFormat="false" ht="14.25" hidden="false" customHeight="false" outlineLevel="0" collapsed="false">
      <c r="A50" s="9" t="n">
        <f aca="false">RANK(J50,$J$3:$J$5429,0)</f>
        <v>48</v>
      </c>
      <c r="B50" s="10" t="s">
        <v>155</v>
      </c>
      <c r="C50" s="10" t="s">
        <v>156</v>
      </c>
      <c r="D50" s="10" t="s">
        <v>157</v>
      </c>
      <c r="E50" s="11" t="n">
        <v>178600.15825552</v>
      </c>
      <c r="F50" s="10" t="s">
        <v>157</v>
      </c>
      <c r="G50" s="11" t="n">
        <v>178587.4274</v>
      </c>
      <c r="H50" s="10" t="s">
        <v>15</v>
      </c>
      <c r="I50" s="12"/>
      <c r="J50" s="11" t="n">
        <f aca="false">AVERAGE(E50,G50,I50)</f>
        <v>178593.79282776</v>
      </c>
      <c r="K50" s="13" t="s">
        <v>16</v>
      </c>
    </row>
    <row r="51" customFormat="false" ht="14.25" hidden="false" customHeight="false" outlineLevel="0" collapsed="false">
      <c r="A51" s="9" t="n">
        <f aca="false">RANK(J51,$J$3:$J$5429,0)</f>
        <v>49</v>
      </c>
      <c r="B51" s="10" t="s">
        <v>158</v>
      </c>
      <c r="C51" s="10" t="s">
        <v>159</v>
      </c>
      <c r="D51" s="10" t="s">
        <v>160</v>
      </c>
      <c r="E51" s="11" t="n">
        <v>170873.612322856</v>
      </c>
      <c r="F51" s="10" t="s">
        <v>160</v>
      </c>
      <c r="G51" s="11" t="n">
        <v>170898.6534</v>
      </c>
      <c r="H51" s="10" t="s">
        <v>15</v>
      </c>
      <c r="I51" s="12"/>
      <c r="J51" s="11" t="n">
        <f aca="false">AVERAGE(E51,G51,I51)</f>
        <v>170886.132861428</v>
      </c>
      <c r="K51" s="13" t="s">
        <v>16</v>
      </c>
    </row>
    <row r="52" customFormat="false" ht="14.25" hidden="false" customHeight="false" outlineLevel="0" collapsed="false">
      <c r="A52" s="9" t="n">
        <f aca="false">RANK(J52,$J$3:$J$5429,0)</f>
        <v>50</v>
      </c>
      <c r="B52" s="10" t="s">
        <v>161</v>
      </c>
      <c r="C52" s="10" t="s">
        <v>162</v>
      </c>
      <c r="D52" s="10" t="s">
        <v>163</v>
      </c>
      <c r="E52" s="11" t="n">
        <v>169328.226735352</v>
      </c>
      <c r="F52" s="10" t="s">
        <v>163</v>
      </c>
      <c r="G52" s="11" t="n">
        <v>169320.9485</v>
      </c>
      <c r="H52" s="10" t="s">
        <v>15</v>
      </c>
      <c r="I52" s="12"/>
      <c r="J52" s="11" t="n">
        <f aca="false">AVERAGE(E52,G52,I52)</f>
        <v>169324.587617676</v>
      </c>
      <c r="K52" s="13" t="s">
        <v>16</v>
      </c>
    </row>
    <row r="53" customFormat="false" ht="14.25" hidden="false" customHeight="false" outlineLevel="0" collapsed="false">
      <c r="A53" s="9" t="n">
        <f aca="false">RANK(J53,$J$3:$J$5429,0)</f>
        <v>51</v>
      </c>
      <c r="B53" s="10" t="s">
        <v>164</v>
      </c>
      <c r="C53" s="10" t="s">
        <v>165</v>
      </c>
      <c r="D53" s="10" t="s">
        <v>166</v>
      </c>
      <c r="E53" s="11" t="n">
        <v>163329.123502154</v>
      </c>
      <c r="F53" s="10" t="s">
        <v>166</v>
      </c>
      <c r="G53" s="11" t="n">
        <v>163319.3392</v>
      </c>
      <c r="H53" s="10" t="s">
        <v>15</v>
      </c>
      <c r="I53" s="12"/>
      <c r="J53" s="11" t="n">
        <f aca="false">AVERAGE(E53,G53,I53)</f>
        <v>163324.231351077</v>
      </c>
      <c r="K53" s="13" t="s">
        <v>16</v>
      </c>
    </row>
    <row r="54" customFormat="false" ht="14.25" hidden="false" customHeight="false" outlineLevel="0" collapsed="false">
      <c r="A54" s="9" t="n">
        <f aca="false">RANK(J54,$J$3:$J$5429,0)</f>
        <v>52</v>
      </c>
      <c r="B54" s="10" t="s">
        <v>167</v>
      </c>
      <c r="C54" s="10" t="s">
        <v>168</v>
      </c>
      <c r="D54" s="10" t="s">
        <v>169</v>
      </c>
      <c r="E54" s="11" t="n">
        <v>161053.483289591</v>
      </c>
      <c r="F54" s="10" t="s">
        <v>169</v>
      </c>
      <c r="G54" s="11" t="n">
        <v>161037.5595</v>
      </c>
      <c r="H54" s="10" t="s">
        <v>15</v>
      </c>
      <c r="I54" s="12"/>
      <c r="J54" s="11" t="n">
        <f aca="false">AVERAGE(E54,G54,I54)</f>
        <v>161045.521394796</v>
      </c>
      <c r="K54" s="13" t="s">
        <v>16</v>
      </c>
    </row>
    <row r="55" customFormat="false" ht="14.25" hidden="false" customHeight="false" outlineLevel="0" collapsed="false">
      <c r="A55" s="9" t="n">
        <f aca="false">RANK(J55,$J$3:$J$5429,0)</f>
        <v>53</v>
      </c>
      <c r="B55" s="10" t="s">
        <v>170</v>
      </c>
      <c r="C55" s="10" t="s">
        <v>171</v>
      </c>
      <c r="D55" s="10" t="s">
        <v>172</v>
      </c>
      <c r="E55" s="11" t="n">
        <v>160459.08013267</v>
      </c>
      <c r="F55" s="10" t="s">
        <v>172</v>
      </c>
      <c r="G55" s="11" t="n">
        <v>158515.7757</v>
      </c>
      <c r="H55" s="10" t="s">
        <v>15</v>
      </c>
      <c r="I55" s="12"/>
      <c r="J55" s="11" t="n">
        <f aca="false">AVERAGE(E55,G55,I55)</f>
        <v>159487.427916335</v>
      </c>
      <c r="K55" s="13" t="s">
        <v>16</v>
      </c>
    </row>
    <row r="56" customFormat="false" ht="14.25" hidden="false" customHeight="false" outlineLevel="0" collapsed="false">
      <c r="A56" s="9" t="n">
        <f aca="false">RANK(J56,$J$3:$J$5429,0)</f>
        <v>54</v>
      </c>
      <c r="B56" s="10" t="s">
        <v>173</v>
      </c>
      <c r="C56" s="10" t="s">
        <v>174</v>
      </c>
      <c r="D56" s="10" t="s">
        <v>175</v>
      </c>
      <c r="E56" s="11" t="n">
        <v>157503.549520184</v>
      </c>
      <c r="F56" s="10" t="s">
        <v>175</v>
      </c>
      <c r="G56" s="11" t="n">
        <v>157503.0345</v>
      </c>
      <c r="H56" s="10" t="s">
        <v>15</v>
      </c>
      <c r="I56" s="12"/>
      <c r="J56" s="11" t="n">
        <f aca="false">AVERAGE(E56,G56,I56)</f>
        <v>157503.292010092</v>
      </c>
      <c r="K56" s="13" t="s">
        <v>16</v>
      </c>
    </row>
    <row r="57" customFormat="false" ht="14.25" hidden="false" customHeight="false" outlineLevel="0" collapsed="false">
      <c r="A57" s="9" t="n">
        <f aca="false">RANK(J57,$J$3:$J$5429,0)</f>
        <v>55</v>
      </c>
      <c r="B57" s="10" t="s">
        <v>176</v>
      </c>
      <c r="C57" s="10" t="s">
        <v>177</v>
      </c>
      <c r="D57" s="10" t="s">
        <v>178</v>
      </c>
      <c r="E57" s="11" t="n">
        <v>152767.709307255</v>
      </c>
      <c r="F57" s="10" t="s">
        <v>178</v>
      </c>
      <c r="G57" s="11" t="n">
        <v>152782.4341</v>
      </c>
      <c r="H57" s="10" t="s">
        <v>15</v>
      </c>
      <c r="I57" s="12"/>
      <c r="J57" s="11" t="n">
        <f aca="false">AVERAGE(E57,G57,I57)</f>
        <v>152775.071703628</v>
      </c>
      <c r="K57" s="13" t="s">
        <v>16</v>
      </c>
    </row>
    <row r="58" customFormat="false" ht="14.25" hidden="false" customHeight="false" outlineLevel="0" collapsed="false">
      <c r="A58" s="9" t="n">
        <f aca="false">RANK(J58,$J$3:$J$5429,0)</f>
        <v>56</v>
      </c>
      <c r="B58" s="10" t="s">
        <v>179</v>
      </c>
      <c r="C58" s="10" t="s">
        <v>180</v>
      </c>
      <c r="D58" s="10" t="s">
        <v>181</v>
      </c>
      <c r="E58" s="11" t="n">
        <v>149055.226172276</v>
      </c>
      <c r="F58" s="10" t="s">
        <v>181</v>
      </c>
      <c r="G58" s="11" t="n">
        <v>149063.1621</v>
      </c>
      <c r="H58" s="10" t="s">
        <v>15</v>
      </c>
      <c r="I58" s="12"/>
      <c r="J58" s="11" t="n">
        <f aca="false">AVERAGE(E58,G58,I58)</f>
        <v>149059.194136138</v>
      </c>
      <c r="K58" s="13" t="s">
        <v>16</v>
      </c>
    </row>
    <row r="59" customFormat="false" ht="14.25" hidden="false" customHeight="false" outlineLevel="0" collapsed="false">
      <c r="A59" s="9" t="n">
        <f aca="false">RANK(J59,$J$3:$J$5429,0)</f>
        <v>57</v>
      </c>
      <c r="B59" s="10" t="s">
        <v>182</v>
      </c>
      <c r="C59" s="10" t="s">
        <v>183</v>
      </c>
      <c r="D59" s="10" t="s">
        <v>184</v>
      </c>
      <c r="E59" s="11" t="n">
        <v>147097.03233056</v>
      </c>
      <c r="F59" s="10" t="s">
        <v>184</v>
      </c>
      <c r="G59" s="11" t="n">
        <v>147117.5566</v>
      </c>
      <c r="H59" s="10" t="s">
        <v>15</v>
      </c>
      <c r="I59" s="12"/>
      <c r="J59" s="11" t="n">
        <f aca="false">AVERAGE(E59,G59,I59)</f>
        <v>147107.29446528</v>
      </c>
      <c r="K59" s="13" t="s">
        <v>16</v>
      </c>
    </row>
    <row r="60" customFormat="false" ht="14.25" hidden="false" customHeight="false" outlineLevel="0" collapsed="false">
      <c r="A60" s="9" t="n">
        <f aca="false">RANK(J60,$J$3:$J$5429,0)</f>
        <v>58</v>
      </c>
      <c r="B60" s="10" t="s">
        <v>185</v>
      </c>
      <c r="C60" s="10" t="s">
        <v>186</v>
      </c>
      <c r="D60" s="10" t="s">
        <v>187</v>
      </c>
      <c r="E60" s="11" t="n">
        <v>146176.093559279</v>
      </c>
      <c r="F60" s="10" t="s">
        <v>187</v>
      </c>
      <c r="G60" s="11" t="n">
        <v>146187.7722</v>
      </c>
      <c r="H60" s="10" t="s">
        <v>15</v>
      </c>
      <c r="I60" s="12"/>
      <c r="J60" s="11" t="n">
        <f aca="false">AVERAGE(E60,G60,I60)</f>
        <v>146181.93287964</v>
      </c>
      <c r="K60" s="13" t="s">
        <v>16</v>
      </c>
    </row>
    <row r="61" customFormat="false" ht="14.25" hidden="false" customHeight="false" outlineLevel="0" collapsed="false">
      <c r="A61" s="9" t="n">
        <f aca="false">RANK(J61,$J$3:$J$5429,0)</f>
        <v>59</v>
      </c>
      <c r="B61" s="10" t="s">
        <v>188</v>
      </c>
      <c r="C61" s="10" t="s">
        <v>189</v>
      </c>
      <c r="D61" s="10" t="s">
        <v>190</v>
      </c>
      <c r="E61" s="11" t="n">
        <v>145632.387247846</v>
      </c>
      <c r="F61" s="10" t="s">
        <v>190</v>
      </c>
      <c r="G61" s="11" t="n">
        <v>145628.3609</v>
      </c>
      <c r="H61" s="10" t="s">
        <v>15</v>
      </c>
      <c r="I61" s="12"/>
      <c r="J61" s="11" t="n">
        <f aca="false">AVERAGE(E61,G61,I61)</f>
        <v>145630.374073923</v>
      </c>
      <c r="K61" s="13" t="s">
        <v>16</v>
      </c>
    </row>
    <row r="62" customFormat="false" ht="14.25" hidden="false" customHeight="false" outlineLevel="0" collapsed="false">
      <c r="A62" s="9" t="n">
        <f aca="false">RANK(J62,$J$3:$J$5429,0)</f>
        <v>60</v>
      </c>
      <c r="B62" s="10" t="s">
        <v>191</v>
      </c>
      <c r="C62" s="10" t="s">
        <v>192</v>
      </c>
      <c r="D62" s="10" t="s">
        <v>193</v>
      </c>
      <c r="E62" s="11" t="n">
        <v>144051.762959248</v>
      </c>
      <c r="F62" s="10" t="s">
        <v>193</v>
      </c>
      <c r="G62" s="11" t="n">
        <v>144053.5149</v>
      </c>
      <c r="H62" s="10" t="s">
        <v>15</v>
      </c>
      <c r="I62" s="12"/>
      <c r="J62" s="11" t="n">
        <f aca="false">AVERAGE(E62,G62,I62)</f>
        <v>144052.638929624</v>
      </c>
      <c r="K62" s="13" t="s">
        <v>16</v>
      </c>
    </row>
    <row r="63" customFormat="false" ht="14.25" hidden="false" customHeight="false" outlineLevel="0" collapsed="false">
      <c r="A63" s="9" t="n">
        <f aca="false">RANK(J63,$J$3:$J$5429,0)</f>
        <v>61</v>
      </c>
      <c r="B63" s="10" t="s">
        <v>194</v>
      </c>
      <c r="C63" s="10" t="s">
        <v>195</v>
      </c>
      <c r="D63" s="10" t="s">
        <v>196</v>
      </c>
      <c r="E63" s="11" t="n">
        <v>143545.597010793</v>
      </c>
      <c r="F63" s="10" t="s">
        <v>196</v>
      </c>
      <c r="G63" s="11" t="n">
        <v>143568.9787</v>
      </c>
      <c r="H63" s="10" t="s">
        <v>15</v>
      </c>
      <c r="I63" s="12"/>
      <c r="J63" s="11" t="n">
        <f aca="false">AVERAGE(E63,G63,I63)</f>
        <v>143557.287855397</v>
      </c>
      <c r="K63" s="13" t="s">
        <v>16</v>
      </c>
    </row>
    <row r="64" customFormat="false" ht="14.25" hidden="false" customHeight="false" outlineLevel="0" collapsed="false">
      <c r="A64" s="9" t="n">
        <f aca="false">RANK(J64,$J$3:$J$5429,0)</f>
        <v>62</v>
      </c>
      <c r="B64" s="10" t="s">
        <v>197</v>
      </c>
      <c r="C64" s="10" t="s">
        <v>198</v>
      </c>
      <c r="D64" s="10" t="s">
        <v>199</v>
      </c>
      <c r="E64" s="11" t="n">
        <v>141514.718747877</v>
      </c>
      <c r="F64" s="10" t="s">
        <v>199</v>
      </c>
      <c r="G64" s="11" t="n">
        <v>141521.5067</v>
      </c>
      <c r="H64" s="10" t="s">
        <v>15</v>
      </c>
      <c r="I64" s="12"/>
      <c r="J64" s="11" t="n">
        <f aca="false">AVERAGE(E64,G64,I64)</f>
        <v>141518.112723938</v>
      </c>
      <c r="K64" s="13" t="s">
        <v>16</v>
      </c>
    </row>
    <row r="65" customFormat="false" ht="14.25" hidden="false" customHeight="false" outlineLevel="0" collapsed="false">
      <c r="A65" s="9" t="n">
        <f aca="false">RANK(J65,$J$3:$J$5429,0)</f>
        <v>63</v>
      </c>
      <c r="B65" s="10" t="s">
        <v>200</v>
      </c>
      <c r="C65" s="10" t="s">
        <v>201</v>
      </c>
      <c r="D65" s="10" t="s">
        <v>202</v>
      </c>
      <c r="E65" s="11" t="n">
        <v>140977.825841439</v>
      </c>
      <c r="F65" s="10" t="s">
        <v>202</v>
      </c>
      <c r="G65" s="11" t="n">
        <v>140987.8365</v>
      </c>
      <c r="H65" s="10" t="s">
        <v>15</v>
      </c>
      <c r="I65" s="12"/>
      <c r="J65" s="11" t="n">
        <f aca="false">AVERAGE(E65,G65,I65)</f>
        <v>140982.83117072</v>
      </c>
      <c r="K65" s="13" t="s">
        <v>16</v>
      </c>
    </row>
    <row r="66" customFormat="false" ht="14.25" hidden="false" customHeight="false" outlineLevel="0" collapsed="false">
      <c r="A66" s="9" t="n">
        <f aca="false">RANK(J66,$J$3:$J$5429,0)</f>
        <v>64</v>
      </c>
      <c r="B66" s="10" t="s">
        <v>203</v>
      </c>
      <c r="C66" s="10" t="s">
        <v>204</v>
      </c>
      <c r="D66" s="10" t="s">
        <v>205</v>
      </c>
      <c r="E66" s="11" t="n">
        <v>140954.767503536</v>
      </c>
      <c r="F66" s="10" t="s">
        <v>205</v>
      </c>
      <c r="G66" s="11" t="n">
        <v>140948.5771</v>
      </c>
      <c r="H66" s="10" t="s">
        <v>15</v>
      </c>
      <c r="I66" s="12"/>
      <c r="J66" s="11" t="n">
        <f aca="false">AVERAGE(E66,G66,I66)</f>
        <v>140951.672301768</v>
      </c>
      <c r="K66" s="13" t="s">
        <v>16</v>
      </c>
    </row>
    <row r="67" customFormat="false" ht="14.25" hidden="false" customHeight="false" outlineLevel="0" collapsed="false">
      <c r="A67" s="9" t="n">
        <f aca="false">RANK(J67,$J$3:$J$5429,0)</f>
        <v>65</v>
      </c>
      <c r="B67" s="10" t="s">
        <v>206</v>
      </c>
      <c r="C67" s="10" t="s">
        <v>207</v>
      </c>
      <c r="D67" s="10" t="s">
        <v>208</v>
      </c>
      <c r="E67" s="11" t="n">
        <v>139784.082154087</v>
      </c>
      <c r="F67" s="10" t="s">
        <v>208</v>
      </c>
      <c r="G67" s="11" t="n">
        <v>139789.8443</v>
      </c>
      <c r="H67" s="10" t="s">
        <v>15</v>
      </c>
      <c r="I67" s="12"/>
      <c r="J67" s="11" t="n">
        <f aca="false">AVERAGE(E67,G67,I67)</f>
        <v>139786.963227044</v>
      </c>
      <c r="K67" s="13" t="s">
        <v>16</v>
      </c>
    </row>
    <row r="68" customFormat="false" ht="14.25" hidden="false" customHeight="false" outlineLevel="0" collapsed="false">
      <c r="A68" s="9" t="n">
        <f aca="false">RANK(J68,$J$3:$J$5429,0)</f>
        <v>66</v>
      </c>
      <c r="B68" s="10" t="s">
        <v>209</v>
      </c>
      <c r="C68" s="10" t="s">
        <v>210</v>
      </c>
      <c r="D68" s="10" t="s">
        <v>211</v>
      </c>
      <c r="E68" s="11" t="n">
        <v>138924.49542319</v>
      </c>
      <c r="F68" s="10" t="s">
        <v>211</v>
      </c>
      <c r="G68" s="11" t="n">
        <v>138930.0733</v>
      </c>
      <c r="H68" s="10" t="s">
        <v>15</v>
      </c>
      <c r="I68" s="12"/>
      <c r="J68" s="11" t="n">
        <f aca="false">AVERAGE(E68,G68,I68)</f>
        <v>138927.284361595</v>
      </c>
      <c r="K68" s="13" t="s">
        <v>16</v>
      </c>
    </row>
    <row r="69" customFormat="false" ht="14.25" hidden="false" customHeight="false" outlineLevel="0" collapsed="false">
      <c r="A69" s="9" t="n">
        <f aca="false">RANK(J69,$J$3:$J$5429,0)</f>
        <v>67</v>
      </c>
      <c r="B69" s="10" t="s">
        <v>212</v>
      </c>
      <c r="C69" s="10" t="s">
        <v>213</v>
      </c>
      <c r="D69" s="10" t="s">
        <v>214</v>
      </c>
      <c r="E69" s="11" t="n">
        <v>138916.925002472</v>
      </c>
      <c r="F69" s="10" t="s">
        <v>214</v>
      </c>
      <c r="G69" s="11" t="n">
        <v>138913.4791</v>
      </c>
      <c r="H69" s="10" t="s">
        <v>15</v>
      </c>
      <c r="I69" s="12"/>
      <c r="J69" s="11" t="n">
        <f aca="false">AVERAGE(E69,G69,I69)</f>
        <v>138915.202051236</v>
      </c>
      <c r="K69" s="13" t="s">
        <v>16</v>
      </c>
    </row>
    <row r="70" customFormat="false" ht="14.25" hidden="false" customHeight="false" outlineLevel="0" collapsed="false">
      <c r="A70" s="9" t="n">
        <f aca="false">RANK(J70,$J$3:$J$5429,0)</f>
        <v>68</v>
      </c>
      <c r="B70" s="10" t="s">
        <v>215</v>
      </c>
      <c r="C70" s="10" t="s">
        <v>216</v>
      </c>
      <c r="D70" s="10" t="s">
        <v>217</v>
      </c>
      <c r="E70" s="11" t="n">
        <v>137591.28018392</v>
      </c>
      <c r="F70" s="10" t="s">
        <v>217</v>
      </c>
      <c r="G70" s="11" t="n">
        <v>137610.5308</v>
      </c>
      <c r="H70" s="10" t="s">
        <v>15</v>
      </c>
      <c r="I70" s="12"/>
      <c r="J70" s="11" t="n">
        <f aca="false">AVERAGE(E70,G70,I70)</f>
        <v>137600.90549196</v>
      </c>
      <c r="K70" s="13" t="s">
        <v>16</v>
      </c>
    </row>
    <row r="71" customFormat="false" ht="14.25" hidden="false" customHeight="false" outlineLevel="0" collapsed="false">
      <c r="A71" s="9" t="n">
        <f aca="false">RANK(J71,$J$3:$J$5429,0)</f>
        <v>69</v>
      </c>
      <c r="B71" s="10" t="s">
        <v>218</v>
      </c>
      <c r="C71" s="10" t="s">
        <v>219</v>
      </c>
      <c r="D71" s="10" t="s">
        <v>220</v>
      </c>
      <c r="E71" s="11" t="n">
        <v>136809.28862425</v>
      </c>
      <c r="F71" s="10" t="s">
        <v>220</v>
      </c>
      <c r="G71" s="11" t="n">
        <v>136807.0016</v>
      </c>
      <c r="H71" s="10" t="s">
        <v>15</v>
      </c>
      <c r="I71" s="12"/>
      <c r="J71" s="11" t="n">
        <f aca="false">AVERAGE(E71,G71,I71)</f>
        <v>136808.145112125</v>
      </c>
      <c r="K71" s="13" t="s">
        <v>16</v>
      </c>
    </row>
    <row r="72" customFormat="false" ht="14.25" hidden="false" customHeight="false" outlineLevel="0" collapsed="false">
      <c r="A72" s="9" t="n">
        <f aca="false">RANK(J72,$J$3:$J$5429,0)</f>
        <v>70</v>
      </c>
      <c r="B72" s="10" t="s">
        <v>221</v>
      </c>
      <c r="C72" s="10" t="s">
        <v>222</v>
      </c>
      <c r="D72" s="10" t="s">
        <v>223</v>
      </c>
      <c r="E72" s="11" t="n">
        <v>136937.141974198</v>
      </c>
      <c r="F72" s="10" t="s">
        <v>223</v>
      </c>
      <c r="G72" s="11" t="n">
        <v>136586.9744</v>
      </c>
      <c r="H72" s="10" t="s">
        <v>15</v>
      </c>
      <c r="I72" s="12"/>
      <c r="J72" s="11" t="n">
        <f aca="false">AVERAGE(E72,G72,I72)</f>
        <v>136762.058187099</v>
      </c>
      <c r="K72" s="13" t="s">
        <v>16</v>
      </c>
    </row>
    <row r="73" customFormat="false" ht="14.25" hidden="false" customHeight="false" outlineLevel="0" collapsed="false">
      <c r="A73" s="9" t="n">
        <f aca="false">RANK(J73,$J$3:$J$5429,0)</f>
        <v>71</v>
      </c>
      <c r="B73" s="10" t="s">
        <v>224</v>
      </c>
      <c r="C73" s="10" t="s">
        <v>225</v>
      </c>
      <c r="D73" s="10" t="s">
        <v>226</v>
      </c>
      <c r="E73" s="11" t="n">
        <v>136320.325413489</v>
      </c>
      <c r="F73" s="10" t="s">
        <v>226</v>
      </c>
      <c r="G73" s="11" t="n">
        <v>136338.0794</v>
      </c>
      <c r="H73" s="10" t="s">
        <v>15</v>
      </c>
      <c r="I73" s="12"/>
      <c r="J73" s="11" t="n">
        <f aca="false">AVERAGE(E73,G73,I73)</f>
        <v>136329.202406744</v>
      </c>
      <c r="K73" s="13" t="s">
        <v>16</v>
      </c>
    </row>
    <row r="74" customFormat="false" ht="14.25" hidden="false" customHeight="false" outlineLevel="0" collapsed="false">
      <c r="A74" s="9" t="n">
        <f aca="false">RANK(J74,$J$3:$J$5429,0)</f>
        <v>72</v>
      </c>
      <c r="B74" s="10" t="s">
        <v>227</v>
      </c>
      <c r="C74" s="10" t="s">
        <v>228</v>
      </c>
      <c r="D74" s="10" t="s">
        <v>229</v>
      </c>
      <c r="E74" s="11" t="n">
        <v>135855.66225</v>
      </c>
      <c r="F74" s="10" t="s">
        <v>229</v>
      </c>
      <c r="G74" s="11" t="n">
        <v>135873.2298</v>
      </c>
      <c r="H74" s="10" t="s">
        <v>15</v>
      </c>
      <c r="I74" s="12"/>
      <c r="J74" s="11" t="n">
        <f aca="false">AVERAGE(E74,G74,I74)</f>
        <v>135864.446025</v>
      </c>
      <c r="K74" s="13" t="s">
        <v>16</v>
      </c>
    </row>
    <row r="75" customFormat="false" ht="14.25" hidden="false" customHeight="false" outlineLevel="0" collapsed="false">
      <c r="A75" s="9" t="n">
        <f aca="false">RANK(J75,$J$3:$J$5429,0)</f>
        <v>73</v>
      </c>
      <c r="B75" s="10" t="s">
        <v>230</v>
      </c>
      <c r="C75" s="10" t="s">
        <v>231</v>
      </c>
      <c r="D75" s="10" t="s">
        <v>232</v>
      </c>
      <c r="E75" s="11" t="n">
        <v>135239.785183958</v>
      </c>
      <c r="F75" s="10" t="s">
        <v>232</v>
      </c>
      <c r="G75" s="11" t="n">
        <v>135235.0495</v>
      </c>
      <c r="H75" s="10" t="s">
        <v>15</v>
      </c>
      <c r="I75" s="12"/>
      <c r="J75" s="11" t="n">
        <f aca="false">AVERAGE(E75,G75,I75)</f>
        <v>135237.417341979</v>
      </c>
      <c r="K75" s="13" t="s">
        <v>16</v>
      </c>
    </row>
    <row r="76" customFormat="false" ht="14.25" hidden="false" customHeight="false" outlineLevel="0" collapsed="false">
      <c r="A76" s="9" t="n">
        <f aca="false">RANK(J76,$J$3:$J$5429,0)</f>
        <v>74</v>
      </c>
      <c r="B76" s="10" t="s">
        <v>233</v>
      </c>
      <c r="C76" s="10" t="s">
        <v>234</v>
      </c>
      <c r="D76" s="10" t="s">
        <v>15</v>
      </c>
      <c r="E76" s="11" t="s">
        <v>15</v>
      </c>
      <c r="F76" s="10" t="s">
        <v>235</v>
      </c>
      <c r="G76" s="11" t="n">
        <v>134291.2776</v>
      </c>
      <c r="H76" s="10" t="s">
        <v>15</v>
      </c>
      <c r="I76" s="12"/>
      <c r="J76" s="11" t="n">
        <f aca="false">AVERAGE(E76,G76,I76)</f>
        <v>134291.2776</v>
      </c>
      <c r="K76" s="13" t="s">
        <v>16</v>
      </c>
    </row>
    <row r="77" customFormat="false" ht="14.25" hidden="false" customHeight="false" outlineLevel="0" collapsed="false">
      <c r="A77" s="9" t="n">
        <f aca="false">RANK(J77,$J$3:$J$5429,0)</f>
        <v>75</v>
      </c>
      <c r="B77" s="10" t="s">
        <v>236</v>
      </c>
      <c r="C77" s="10" t="s">
        <v>237</v>
      </c>
      <c r="D77" s="10" t="s">
        <v>238</v>
      </c>
      <c r="E77" s="11" t="n">
        <v>133699.739604502</v>
      </c>
      <c r="F77" s="10" t="s">
        <v>238</v>
      </c>
      <c r="G77" s="11" t="n">
        <v>133709.1544</v>
      </c>
      <c r="H77" s="10" t="s">
        <v>15</v>
      </c>
      <c r="I77" s="12"/>
      <c r="J77" s="11" t="n">
        <f aca="false">AVERAGE(E77,G77,I77)</f>
        <v>133704.447002251</v>
      </c>
      <c r="K77" s="13" t="s">
        <v>16</v>
      </c>
    </row>
    <row r="78" customFormat="false" ht="14.25" hidden="false" customHeight="false" outlineLevel="0" collapsed="false">
      <c r="A78" s="9" t="n">
        <f aca="false">RANK(J78,$J$3:$J$5429,0)</f>
        <v>76</v>
      </c>
      <c r="B78" s="10" t="s">
        <v>239</v>
      </c>
      <c r="C78" s="10" t="s">
        <v>240</v>
      </c>
      <c r="D78" s="10" t="s">
        <v>241</v>
      </c>
      <c r="E78" s="11" t="n">
        <v>133304.662860797</v>
      </c>
      <c r="F78" s="10" t="s">
        <v>241</v>
      </c>
      <c r="G78" s="11" t="n">
        <v>133323.6551</v>
      </c>
      <c r="H78" s="10" t="s">
        <v>15</v>
      </c>
      <c r="I78" s="12"/>
      <c r="J78" s="11" t="n">
        <f aca="false">AVERAGE(E78,G78,I78)</f>
        <v>133314.158980399</v>
      </c>
      <c r="K78" s="13" t="s">
        <v>16</v>
      </c>
    </row>
    <row r="79" customFormat="false" ht="14.25" hidden="false" customHeight="false" outlineLevel="0" collapsed="false">
      <c r="A79" s="9" t="n">
        <f aca="false">RANK(J79,$J$3:$J$5429,0)</f>
        <v>77</v>
      </c>
      <c r="B79" s="10" t="s">
        <v>242</v>
      </c>
      <c r="C79" s="10" t="s">
        <v>243</v>
      </c>
      <c r="D79" s="10" t="s">
        <v>244</v>
      </c>
      <c r="E79" s="11" t="n">
        <v>133097.468931188</v>
      </c>
      <c r="F79" s="10" t="s">
        <v>244</v>
      </c>
      <c r="G79" s="11" t="n">
        <v>133119.8423</v>
      </c>
      <c r="H79" s="10" t="s">
        <v>15</v>
      </c>
      <c r="I79" s="12"/>
      <c r="J79" s="11" t="n">
        <f aca="false">AVERAGE(E79,G79,I79)</f>
        <v>133108.655615594</v>
      </c>
      <c r="K79" s="13" t="s">
        <v>16</v>
      </c>
    </row>
    <row r="80" customFormat="false" ht="14.25" hidden="false" customHeight="false" outlineLevel="0" collapsed="false">
      <c r="A80" s="9" t="n">
        <f aca="false">RANK(J80,$J$3:$J$5429,0)</f>
        <v>78</v>
      </c>
      <c r="B80" s="10" t="s">
        <v>245</v>
      </c>
      <c r="C80" s="10" t="s">
        <v>246</v>
      </c>
      <c r="D80" s="10" t="s">
        <v>247</v>
      </c>
      <c r="E80" s="11" t="n">
        <v>131606.172234504</v>
      </c>
      <c r="F80" s="10" t="s">
        <v>247</v>
      </c>
      <c r="G80" s="11" t="n">
        <v>131616.2286</v>
      </c>
      <c r="H80" s="10" t="s">
        <v>15</v>
      </c>
      <c r="I80" s="12"/>
      <c r="J80" s="11" t="n">
        <f aca="false">AVERAGE(E80,G80,I80)</f>
        <v>131611.200417252</v>
      </c>
      <c r="K80" s="13" t="s">
        <v>16</v>
      </c>
    </row>
    <row r="81" customFormat="false" ht="14.25" hidden="false" customHeight="false" outlineLevel="0" collapsed="false">
      <c r="A81" s="9" t="n">
        <f aca="false">RANK(J81,$J$3:$J$5429,0)</f>
        <v>79</v>
      </c>
      <c r="B81" s="10" t="s">
        <v>248</v>
      </c>
      <c r="C81" s="10" t="s">
        <v>249</v>
      </c>
      <c r="D81" s="10" t="s">
        <v>250</v>
      </c>
      <c r="E81" s="11" t="n">
        <v>131036.324907931</v>
      </c>
      <c r="F81" s="10" t="s">
        <v>250</v>
      </c>
      <c r="G81" s="11" t="n">
        <v>131051.7791</v>
      </c>
      <c r="H81" s="10" t="s">
        <v>15</v>
      </c>
      <c r="I81" s="12"/>
      <c r="J81" s="11" t="n">
        <f aca="false">AVERAGE(E81,G81,I81)</f>
        <v>131044.052003966</v>
      </c>
      <c r="K81" s="13" t="s">
        <v>16</v>
      </c>
    </row>
    <row r="82" customFormat="false" ht="14.25" hidden="false" customHeight="false" outlineLevel="0" collapsed="false">
      <c r="A82" s="9" t="n">
        <f aca="false">RANK(J82,$J$3:$J$5429,0)</f>
        <v>80</v>
      </c>
      <c r="B82" s="10" t="s">
        <v>251</v>
      </c>
      <c r="C82" s="10" t="s">
        <v>252</v>
      </c>
      <c r="D82" s="10" t="s">
        <v>253</v>
      </c>
      <c r="E82" s="11" t="n">
        <v>127339.84948872</v>
      </c>
      <c r="F82" s="10" t="s">
        <v>253</v>
      </c>
      <c r="G82" s="11" t="n">
        <v>127342.3439</v>
      </c>
      <c r="H82" s="10" t="s">
        <v>15</v>
      </c>
      <c r="I82" s="12"/>
      <c r="J82" s="11" t="n">
        <f aca="false">AVERAGE(E82,G82,I82)</f>
        <v>127341.09669436</v>
      </c>
      <c r="K82" s="13" t="s">
        <v>16</v>
      </c>
    </row>
    <row r="83" customFormat="false" ht="14.25" hidden="false" customHeight="false" outlineLevel="0" collapsed="false">
      <c r="A83" s="9" t="n">
        <f aca="false">RANK(J83,$J$3:$J$5429,0)</f>
        <v>81</v>
      </c>
      <c r="B83" s="10" t="s">
        <v>254</v>
      </c>
      <c r="C83" s="10" t="s">
        <v>255</v>
      </c>
      <c r="D83" s="10" t="s">
        <v>256</v>
      </c>
      <c r="E83" s="11" t="n">
        <v>126038.437622494</v>
      </c>
      <c r="F83" s="10" t="s">
        <v>256</v>
      </c>
      <c r="G83" s="11" t="n">
        <v>126054.0149</v>
      </c>
      <c r="H83" s="10" t="s">
        <v>15</v>
      </c>
      <c r="I83" s="12"/>
      <c r="J83" s="11" t="n">
        <f aca="false">AVERAGE(E83,G83,I83)</f>
        <v>126046.226261247</v>
      </c>
      <c r="K83" s="13" t="s">
        <v>16</v>
      </c>
    </row>
    <row r="84" customFormat="false" ht="14.25" hidden="false" customHeight="false" outlineLevel="0" collapsed="false">
      <c r="A84" s="9" t="n">
        <f aca="false">RANK(J84,$J$3:$J$5429,0)</f>
        <v>82</v>
      </c>
      <c r="B84" s="10" t="s">
        <v>257</v>
      </c>
      <c r="C84" s="10" t="s">
        <v>258</v>
      </c>
      <c r="D84" s="10" t="s">
        <v>259</v>
      </c>
      <c r="E84" s="11" t="n">
        <v>123528.253131692</v>
      </c>
      <c r="F84" s="10" t="s">
        <v>259</v>
      </c>
      <c r="G84" s="11" t="n">
        <v>123511.8151</v>
      </c>
      <c r="H84" s="10" t="s">
        <v>15</v>
      </c>
      <c r="I84" s="12"/>
      <c r="J84" s="11" t="n">
        <f aca="false">AVERAGE(E84,G84,I84)</f>
        <v>123520.034115846</v>
      </c>
      <c r="K84" s="13" t="s">
        <v>16</v>
      </c>
    </row>
    <row r="85" customFormat="false" ht="14.25" hidden="false" customHeight="false" outlineLevel="0" collapsed="false">
      <c r="A85" s="9" t="n">
        <f aca="false">RANK(J85,$J$3:$J$5429,0)</f>
        <v>83</v>
      </c>
      <c r="B85" s="10" t="s">
        <v>260</v>
      </c>
      <c r="C85" s="10" t="s">
        <v>261</v>
      </c>
      <c r="D85" s="10" t="s">
        <v>262</v>
      </c>
      <c r="E85" s="11" t="n">
        <v>123384.659693639</v>
      </c>
      <c r="F85" s="10" t="s">
        <v>262</v>
      </c>
      <c r="G85" s="11" t="n">
        <v>123332.2939</v>
      </c>
      <c r="H85" s="10" t="s">
        <v>15</v>
      </c>
      <c r="I85" s="12"/>
      <c r="J85" s="11" t="n">
        <f aca="false">AVERAGE(E85,G85,I85)</f>
        <v>123358.47679682</v>
      </c>
      <c r="K85" s="13" t="s">
        <v>16</v>
      </c>
    </row>
    <row r="86" customFormat="false" ht="14.25" hidden="false" customHeight="false" outlineLevel="0" collapsed="false">
      <c r="A86" s="9" t="n">
        <f aca="false">RANK(J86,$J$3:$J$5429,0)</f>
        <v>84</v>
      </c>
      <c r="B86" s="10" t="s">
        <v>263</v>
      </c>
      <c r="C86" s="10" t="s">
        <v>264</v>
      </c>
      <c r="D86" s="10" t="s">
        <v>15</v>
      </c>
      <c r="E86" s="11" t="s">
        <v>15</v>
      </c>
      <c r="F86" s="10" t="s">
        <v>265</v>
      </c>
      <c r="G86" s="11" t="n">
        <v>122260.1901</v>
      </c>
      <c r="H86" s="10" t="s">
        <v>15</v>
      </c>
      <c r="I86" s="12"/>
      <c r="J86" s="11" t="n">
        <f aca="false">AVERAGE(E86,G86,I86)</f>
        <v>122260.1901</v>
      </c>
      <c r="K86" s="13" t="s">
        <v>16</v>
      </c>
    </row>
    <row r="87" customFormat="false" ht="14.25" hidden="false" customHeight="false" outlineLevel="0" collapsed="false">
      <c r="A87" s="9" t="n">
        <f aca="false">RANK(J87,$J$3:$J$5429,0)</f>
        <v>85</v>
      </c>
      <c r="B87" s="10" t="s">
        <v>266</v>
      </c>
      <c r="C87" s="10" t="s">
        <v>267</v>
      </c>
      <c r="D87" s="10" t="s">
        <v>268</v>
      </c>
      <c r="E87" s="11" t="n">
        <v>121537.051939714</v>
      </c>
      <c r="F87" s="10" t="s">
        <v>268</v>
      </c>
      <c r="G87" s="11" t="n">
        <v>121538.4708</v>
      </c>
      <c r="H87" s="10" t="s">
        <v>15</v>
      </c>
      <c r="I87" s="12"/>
      <c r="J87" s="11" t="n">
        <f aca="false">AVERAGE(E87,G87,I87)</f>
        <v>121537.761369857</v>
      </c>
      <c r="K87" s="13" t="s">
        <v>16</v>
      </c>
    </row>
    <row r="88" customFormat="false" ht="14.25" hidden="false" customHeight="false" outlineLevel="0" collapsed="false">
      <c r="A88" s="9" t="n">
        <f aca="false">RANK(J88,$J$3:$J$5429,0)</f>
        <v>86</v>
      </c>
      <c r="B88" s="10" t="s">
        <v>269</v>
      </c>
      <c r="C88" s="10" t="s">
        <v>270</v>
      </c>
      <c r="D88" s="10" t="s">
        <v>271</v>
      </c>
      <c r="E88" s="11" t="n">
        <v>120253.303131317</v>
      </c>
      <c r="F88" s="10" t="s">
        <v>271</v>
      </c>
      <c r="G88" s="11" t="n">
        <v>120259.1643</v>
      </c>
      <c r="H88" s="10" t="s">
        <v>15</v>
      </c>
      <c r="I88" s="12"/>
      <c r="J88" s="11" t="n">
        <f aca="false">AVERAGE(E88,G88,I88)</f>
        <v>120256.233715659</v>
      </c>
      <c r="K88" s="13" t="s">
        <v>16</v>
      </c>
    </row>
    <row r="89" customFormat="false" ht="14.25" hidden="false" customHeight="false" outlineLevel="0" collapsed="false">
      <c r="A89" s="9" t="n">
        <f aca="false">RANK(J89,$J$3:$J$5429,0)</f>
        <v>87</v>
      </c>
      <c r="B89" s="10" t="s">
        <v>272</v>
      </c>
      <c r="C89" s="10" t="s">
        <v>273</v>
      </c>
      <c r="D89" s="10" t="s">
        <v>274</v>
      </c>
      <c r="E89" s="11" t="n">
        <v>119276.095939943</v>
      </c>
      <c r="F89" s="10" t="s">
        <v>274</v>
      </c>
      <c r="G89" s="11" t="n">
        <v>119299.3029</v>
      </c>
      <c r="H89" s="10" t="s">
        <v>15</v>
      </c>
      <c r="I89" s="12"/>
      <c r="J89" s="11" t="n">
        <f aca="false">AVERAGE(E89,G89,I89)</f>
        <v>119287.699419972</v>
      </c>
      <c r="K89" s="13" t="s">
        <v>16</v>
      </c>
    </row>
    <row r="90" customFormat="false" ht="14.25" hidden="false" customHeight="false" outlineLevel="0" collapsed="false">
      <c r="A90" s="9" t="n">
        <f aca="false">RANK(J90,$J$3:$J$5429,0)</f>
        <v>88</v>
      </c>
      <c r="B90" s="10" t="s">
        <v>275</v>
      </c>
      <c r="C90" s="10" t="s">
        <v>276</v>
      </c>
      <c r="D90" s="10" t="s">
        <v>277</v>
      </c>
      <c r="E90" s="11" t="n">
        <v>118913.141085229</v>
      </c>
      <c r="F90" s="10" t="s">
        <v>277</v>
      </c>
      <c r="G90" s="11" t="n">
        <v>118912.7845</v>
      </c>
      <c r="H90" s="10" t="s">
        <v>15</v>
      </c>
      <c r="I90" s="12"/>
      <c r="J90" s="11" t="n">
        <f aca="false">AVERAGE(E90,G90,I90)</f>
        <v>118912.962792615</v>
      </c>
      <c r="K90" s="13" t="s">
        <v>16</v>
      </c>
    </row>
    <row r="91" customFormat="false" ht="14.25" hidden="false" customHeight="false" outlineLevel="0" collapsed="false">
      <c r="A91" s="9" t="n">
        <f aca="false">RANK(J91,$J$3:$J$5429,0)</f>
        <v>89</v>
      </c>
      <c r="B91" s="10" t="s">
        <v>278</v>
      </c>
      <c r="C91" s="10" t="s">
        <v>279</v>
      </c>
      <c r="D91" s="10" t="s">
        <v>280</v>
      </c>
      <c r="E91" s="11" t="n">
        <v>118262.932420307</v>
      </c>
      <c r="F91" s="10" t="s">
        <v>280</v>
      </c>
      <c r="G91" s="11" t="n">
        <v>118254.2894</v>
      </c>
      <c r="H91" s="10" t="s">
        <v>15</v>
      </c>
      <c r="I91" s="12"/>
      <c r="J91" s="11" t="n">
        <f aca="false">AVERAGE(E91,G91,I91)</f>
        <v>118258.610910154</v>
      </c>
      <c r="K91" s="13" t="s">
        <v>16</v>
      </c>
    </row>
    <row r="92" customFormat="false" ht="14.25" hidden="false" customHeight="false" outlineLevel="0" collapsed="false">
      <c r="A92" s="9" t="n">
        <f aca="false">RANK(J92,$J$3:$J$5429,0)</f>
        <v>90</v>
      </c>
      <c r="B92" s="10" t="s">
        <v>281</v>
      </c>
      <c r="C92" s="10" t="s">
        <v>282</v>
      </c>
      <c r="D92" s="10" t="s">
        <v>283</v>
      </c>
      <c r="E92" s="11" t="n">
        <v>116079.43987218</v>
      </c>
      <c r="F92" s="10" t="s">
        <v>283</v>
      </c>
      <c r="G92" s="11" t="n">
        <v>116092.0066</v>
      </c>
      <c r="H92" s="10" t="s">
        <v>15</v>
      </c>
      <c r="I92" s="12"/>
      <c r="J92" s="11" t="n">
        <f aca="false">AVERAGE(E92,G92,I92)</f>
        <v>116085.72323609</v>
      </c>
      <c r="K92" s="13" t="s">
        <v>16</v>
      </c>
    </row>
    <row r="93" customFormat="false" ht="14.25" hidden="false" customHeight="false" outlineLevel="0" collapsed="false">
      <c r="A93" s="9" t="n">
        <f aca="false">RANK(J93,$J$3:$J$5429,0)</f>
        <v>91</v>
      </c>
      <c r="B93" s="10" t="s">
        <v>284</v>
      </c>
      <c r="C93" s="10" t="s">
        <v>285</v>
      </c>
      <c r="D93" s="10" t="s">
        <v>286</v>
      </c>
      <c r="E93" s="11" t="n">
        <v>116062.274600465</v>
      </c>
      <c r="F93" s="10" t="s">
        <v>286</v>
      </c>
      <c r="G93" s="11" t="n">
        <v>116084.1391</v>
      </c>
      <c r="H93" s="10" t="s">
        <v>15</v>
      </c>
      <c r="I93" s="12"/>
      <c r="J93" s="11" t="n">
        <f aca="false">AVERAGE(E93,G93,I93)</f>
        <v>116073.206850233</v>
      </c>
      <c r="K93" s="13" t="s">
        <v>16</v>
      </c>
    </row>
    <row r="94" customFormat="false" ht="14.25" hidden="false" customHeight="false" outlineLevel="0" collapsed="false">
      <c r="A94" s="9" t="n">
        <f aca="false">RANK(J94,$J$3:$J$5429,0)</f>
        <v>92</v>
      </c>
      <c r="B94" s="10" t="s">
        <v>287</v>
      </c>
      <c r="C94" s="10" t="s">
        <v>288</v>
      </c>
      <c r="D94" s="10" t="s">
        <v>289</v>
      </c>
      <c r="E94" s="11" t="n">
        <v>113366.800223459</v>
      </c>
      <c r="F94" s="10" t="s">
        <v>289</v>
      </c>
      <c r="G94" s="11" t="n">
        <v>113371.3071</v>
      </c>
      <c r="H94" s="10" t="s">
        <v>15</v>
      </c>
      <c r="I94" s="12"/>
      <c r="J94" s="11" t="n">
        <f aca="false">AVERAGE(E94,G94,I94)</f>
        <v>113369.05366173</v>
      </c>
      <c r="K94" s="13" t="s">
        <v>16</v>
      </c>
    </row>
    <row r="95" customFormat="false" ht="14.25" hidden="false" customHeight="false" outlineLevel="0" collapsed="false">
      <c r="A95" s="9" t="n">
        <f aca="false">RANK(J95,$J$3:$J$5429,0)</f>
        <v>93</v>
      </c>
      <c r="B95" s="10" t="s">
        <v>290</v>
      </c>
      <c r="C95" s="10" t="s">
        <v>291</v>
      </c>
      <c r="D95" s="10" t="s">
        <v>292</v>
      </c>
      <c r="E95" s="11" t="n">
        <v>112829.428050073</v>
      </c>
      <c r="F95" s="10" t="s">
        <v>292</v>
      </c>
      <c r="G95" s="11" t="n">
        <v>112834.7574</v>
      </c>
      <c r="H95" s="10" t="s">
        <v>15</v>
      </c>
      <c r="I95" s="12"/>
      <c r="J95" s="11" t="n">
        <f aca="false">AVERAGE(E95,G95,I95)</f>
        <v>112832.092725036</v>
      </c>
      <c r="K95" s="13" t="s">
        <v>16</v>
      </c>
    </row>
    <row r="96" customFormat="false" ht="14.25" hidden="false" customHeight="false" outlineLevel="0" collapsed="false">
      <c r="A96" s="9" t="n">
        <f aca="false">RANK(J96,$J$3:$J$5429,0)</f>
        <v>94</v>
      </c>
      <c r="B96" s="10" t="s">
        <v>293</v>
      </c>
      <c r="C96" s="10" t="s">
        <v>294</v>
      </c>
      <c r="D96" s="10" t="s">
        <v>295</v>
      </c>
      <c r="E96" s="11" t="n">
        <v>112644.845908049</v>
      </c>
      <c r="F96" s="10" t="s">
        <v>295</v>
      </c>
      <c r="G96" s="11" t="n">
        <v>112658.7569</v>
      </c>
      <c r="H96" s="10" t="s">
        <v>15</v>
      </c>
      <c r="I96" s="12"/>
      <c r="J96" s="11" t="n">
        <f aca="false">AVERAGE(E96,G96,I96)</f>
        <v>112651.801404025</v>
      </c>
      <c r="K96" s="13" t="s">
        <v>16</v>
      </c>
    </row>
    <row r="97" customFormat="false" ht="14.25" hidden="false" customHeight="false" outlineLevel="0" collapsed="false">
      <c r="A97" s="9" t="n">
        <f aca="false">RANK(J97,$J$3:$J$5429,0)</f>
        <v>95</v>
      </c>
      <c r="B97" s="10" t="s">
        <v>296</v>
      </c>
      <c r="C97" s="10" t="s">
        <v>297</v>
      </c>
      <c r="D97" s="10" t="s">
        <v>298</v>
      </c>
      <c r="E97" s="11" t="n">
        <v>112178.419564674</v>
      </c>
      <c r="F97" s="10" t="s">
        <v>298</v>
      </c>
      <c r="G97" s="11" t="n">
        <v>112047.2613</v>
      </c>
      <c r="H97" s="10" t="s">
        <v>15</v>
      </c>
      <c r="I97" s="12"/>
      <c r="J97" s="11" t="n">
        <f aca="false">AVERAGE(E97,G97,I97)</f>
        <v>112112.840432337</v>
      </c>
      <c r="K97" s="13" t="s">
        <v>16</v>
      </c>
    </row>
    <row r="98" customFormat="false" ht="14.25" hidden="false" customHeight="false" outlineLevel="0" collapsed="false">
      <c r="A98" s="9" t="n">
        <f aca="false">RANK(J98,$J$3:$J$5429,0)</f>
        <v>96</v>
      </c>
      <c r="B98" s="10" t="s">
        <v>299</v>
      </c>
      <c r="C98" s="10" t="s">
        <v>300</v>
      </c>
      <c r="D98" s="10" t="s">
        <v>301</v>
      </c>
      <c r="E98" s="11" t="n">
        <v>111806.738470475</v>
      </c>
      <c r="F98" s="10" t="s">
        <v>301</v>
      </c>
      <c r="G98" s="11" t="n">
        <v>111787.1633</v>
      </c>
      <c r="H98" s="10" t="s">
        <v>15</v>
      </c>
      <c r="I98" s="12"/>
      <c r="J98" s="11" t="n">
        <f aca="false">AVERAGE(E98,G98,I98)</f>
        <v>111796.950885238</v>
      </c>
      <c r="K98" s="13" t="s">
        <v>16</v>
      </c>
    </row>
    <row r="99" customFormat="false" ht="14.25" hidden="false" customHeight="false" outlineLevel="0" collapsed="false">
      <c r="A99" s="9" t="n">
        <f aca="false">RANK(J99,$J$3:$J$5429,0)</f>
        <v>97</v>
      </c>
      <c r="B99" s="10" t="s">
        <v>302</v>
      </c>
      <c r="C99" s="10" t="s">
        <v>303</v>
      </c>
      <c r="D99" s="10" t="s">
        <v>304</v>
      </c>
      <c r="E99" s="11" t="n">
        <v>110658.379470002</v>
      </c>
      <c r="F99" s="10" t="s">
        <v>304</v>
      </c>
      <c r="G99" s="11" t="n">
        <v>110667.6356</v>
      </c>
      <c r="H99" s="10" t="s">
        <v>15</v>
      </c>
      <c r="I99" s="12"/>
      <c r="J99" s="11" t="n">
        <f aca="false">AVERAGE(E99,G99,I99)</f>
        <v>110663.007535001</v>
      </c>
      <c r="K99" s="13" t="s">
        <v>16</v>
      </c>
    </row>
    <row r="100" customFormat="false" ht="14.25" hidden="false" customHeight="false" outlineLevel="0" collapsed="false">
      <c r="A100" s="9" t="n">
        <f aca="false">RANK(J100,$J$3:$J$5429,0)</f>
        <v>98</v>
      </c>
      <c r="B100" s="10" t="s">
        <v>305</v>
      </c>
      <c r="C100" s="10" t="s">
        <v>306</v>
      </c>
      <c r="D100" s="10" t="s">
        <v>307</v>
      </c>
      <c r="E100" s="11" t="n">
        <v>109926.41874178</v>
      </c>
      <c r="F100" s="10" t="s">
        <v>307</v>
      </c>
      <c r="G100" s="11" t="n">
        <v>109931.1485</v>
      </c>
      <c r="H100" s="10" t="s">
        <v>15</v>
      </c>
      <c r="I100" s="12"/>
      <c r="J100" s="11" t="n">
        <f aca="false">AVERAGE(E100,G100,I100)</f>
        <v>109928.78362089</v>
      </c>
      <c r="K100" s="13" t="s">
        <v>16</v>
      </c>
    </row>
    <row r="101" customFormat="false" ht="14.25" hidden="false" customHeight="false" outlineLevel="0" collapsed="false">
      <c r="A101" s="9" t="n">
        <f aca="false">RANK(J101,$J$3:$J$5429,0)</f>
        <v>99</v>
      </c>
      <c r="B101" s="10" t="s">
        <v>308</v>
      </c>
      <c r="C101" s="10" t="s">
        <v>309</v>
      </c>
      <c r="D101" s="10" t="s">
        <v>310</v>
      </c>
      <c r="E101" s="11" t="n">
        <v>108558.395310899</v>
      </c>
      <c r="F101" s="10" t="s">
        <v>310</v>
      </c>
      <c r="G101" s="11" t="n">
        <v>108571.4059</v>
      </c>
      <c r="H101" s="10" t="s">
        <v>15</v>
      </c>
      <c r="I101" s="12"/>
      <c r="J101" s="11" t="n">
        <f aca="false">AVERAGE(E101,G101,I101)</f>
        <v>108564.90060545</v>
      </c>
      <c r="K101" s="13" t="s">
        <v>16</v>
      </c>
    </row>
    <row r="102" customFormat="false" ht="14.25" hidden="false" customHeight="false" outlineLevel="0" collapsed="false">
      <c r="A102" s="9" t="n">
        <f aca="false">RANK(J102,$J$3:$J$5429,0)</f>
        <v>100</v>
      </c>
      <c r="B102" s="10" t="s">
        <v>311</v>
      </c>
      <c r="C102" s="10" t="s">
        <v>312</v>
      </c>
      <c r="D102" s="10" t="s">
        <v>313</v>
      </c>
      <c r="E102" s="11" t="n">
        <v>106342.100113575</v>
      </c>
      <c r="F102" s="10" t="s">
        <v>313</v>
      </c>
      <c r="G102" s="11" t="n">
        <v>106350.2094</v>
      </c>
      <c r="H102" s="10" t="s">
        <v>15</v>
      </c>
      <c r="I102" s="12"/>
      <c r="J102" s="11" t="n">
        <f aca="false">AVERAGE(E102,G102,I102)</f>
        <v>106346.154756788</v>
      </c>
      <c r="K102" s="13" t="s">
        <v>16</v>
      </c>
    </row>
    <row r="103" customFormat="false" ht="14.25" hidden="false" customHeight="false" outlineLevel="0" collapsed="false">
      <c r="A103" s="14" t="n">
        <f aca="false">RANK(J103,$J$3:$J$5429,0)</f>
        <v>101</v>
      </c>
      <c r="B103" s="15" t="s">
        <v>314</v>
      </c>
      <c r="C103" s="15" t="s">
        <v>315</v>
      </c>
      <c r="D103" s="15" t="s">
        <v>316</v>
      </c>
      <c r="E103" s="16" t="n">
        <v>106277.105873125</v>
      </c>
      <c r="F103" s="15" t="s">
        <v>316</v>
      </c>
      <c r="G103" s="16" t="n">
        <v>106279.3486</v>
      </c>
      <c r="H103" s="15" t="s">
        <v>15</v>
      </c>
      <c r="I103" s="17"/>
      <c r="J103" s="16" t="n">
        <f aca="false">AVERAGE(E103,G103,I103)</f>
        <v>106278.227236563</v>
      </c>
      <c r="K103" s="18" t="s">
        <v>317</v>
      </c>
    </row>
    <row r="104" customFormat="false" ht="14.25" hidden="false" customHeight="false" outlineLevel="0" collapsed="false">
      <c r="A104" s="14" t="n">
        <f aca="false">RANK(J104,$J$3:$J$5429,0)</f>
        <v>102</v>
      </c>
      <c r="B104" s="15" t="s">
        <v>318</v>
      </c>
      <c r="C104" s="15" t="s">
        <v>319</v>
      </c>
      <c r="D104" s="15" t="s">
        <v>320</v>
      </c>
      <c r="E104" s="16" t="n">
        <v>106269.415393001</v>
      </c>
      <c r="F104" s="15" t="s">
        <v>320</v>
      </c>
      <c r="G104" s="16" t="n">
        <v>106259.7408</v>
      </c>
      <c r="H104" s="15" t="s">
        <v>15</v>
      </c>
      <c r="I104" s="17"/>
      <c r="J104" s="16" t="n">
        <f aca="false">AVERAGE(E104,G104,I104)</f>
        <v>106264.578096501</v>
      </c>
      <c r="K104" s="18" t="s">
        <v>317</v>
      </c>
    </row>
    <row r="105" customFormat="false" ht="14.25" hidden="false" customHeight="false" outlineLevel="0" collapsed="false">
      <c r="A105" s="14" t="n">
        <f aca="false">RANK(J105,$J$3:$J$5429,0)</f>
        <v>103</v>
      </c>
      <c r="B105" s="15" t="s">
        <v>321</v>
      </c>
      <c r="C105" s="15" t="s">
        <v>322</v>
      </c>
      <c r="D105" s="15" t="s">
        <v>323</v>
      </c>
      <c r="E105" s="16" t="n">
        <v>106195.92983089</v>
      </c>
      <c r="F105" s="15" t="s">
        <v>323</v>
      </c>
      <c r="G105" s="16" t="n">
        <v>106190.319</v>
      </c>
      <c r="H105" s="15" t="s">
        <v>15</v>
      </c>
      <c r="I105" s="17"/>
      <c r="J105" s="16" t="n">
        <f aca="false">AVERAGE(E105,G105,I105)</f>
        <v>106193.124415445</v>
      </c>
      <c r="K105" s="18" t="s">
        <v>317</v>
      </c>
    </row>
    <row r="106" customFormat="false" ht="14.25" hidden="false" customHeight="false" outlineLevel="0" collapsed="false">
      <c r="A106" s="14" t="n">
        <f aca="false">RANK(J106,$J$3:$J$5429,0)</f>
        <v>104</v>
      </c>
      <c r="B106" s="15" t="s">
        <v>324</v>
      </c>
      <c r="C106" s="15" t="s">
        <v>325</v>
      </c>
      <c r="D106" s="15" t="s">
        <v>326</v>
      </c>
      <c r="E106" s="16" t="n">
        <v>105958.1695721</v>
      </c>
      <c r="F106" s="15" t="s">
        <v>326</v>
      </c>
      <c r="G106" s="16" t="n">
        <v>105972.1325</v>
      </c>
      <c r="H106" s="15" t="s">
        <v>15</v>
      </c>
      <c r="I106" s="17"/>
      <c r="J106" s="16" t="n">
        <f aca="false">AVERAGE(E106,G106,I106)</f>
        <v>105965.15103605</v>
      </c>
      <c r="K106" s="18" t="s">
        <v>317</v>
      </c>
    </row>
    <row r="107" customFormat="false" ht="14.25" hidden="false" customHeight="false" outlineLevel="0" collapsed="false">
      <c r="A107" s="14" t="n">
        <f aca="false">RANK(J107,$J$3:$J$5429,0)</f>
        <v>105</v>
      </c>
      <c r="B107" s="15" t="s">
        <v>327</v>
      </c>
      <c r="C107" s="15" t="s">
        <v>328</v>
      </c>
      <c r="D107" s="15" t="s">
        <v>329</v>
      </c>
      <c r="E107" s="16" t="n">
        <v>103596.635679733</v>
      </c>
      <c r="F107" s="15" t="s">
        <v>329</v>
      </c>
      <c r="G107" s="16" t="n">
        <v>103584.1236</v>
      </c>
      <c r="H107" s="15" t="s">
        <v>15</v>
      </c>
      <c r="I107" s="17"/>
      <c r="J107" s="16" t="n">
        <f aca="false">AVERAGE(E107,G107,I107)</f>
        <v>103590.379639867</v>
      </c>
      <c r="K107" s="18" t="s">
        <v>317</v>
      </c>
    </row>
    <row r="108" customFormat="false" ht="14.25" hidden="false" customHeight="false" outlineLevel="0" collapsed="false">
      <c r="A108" s="14" t="n">
        <f aca="false">RANK(J108,$J$3:$J$5429,0)</f>
        <v>106</v>
      </c>
      <c r="B108" s="15" t="s">
        <v>330</v>
      </c>
      <c r="C108" s="15" t="s">
        <v>331</v>
      </c>
      <c r="D108" s="15" t="s">
        <v>332</v>
      </c>
      <c r="E108" s="16" t="n">
        <v>103213.198007604</v>
      </c>
      <c r="F108" s="15" t="s">
        <v>332</v>
      </c>
      <c r="G108" s="16" t="n">
        <v>103227.8046</v>
      </c>
      <c r="H108" s="15" t="s">
        <v>15</v>
      </c>
      <c r="I108" s="17"/>
      <c r="J108" s="16" t="n">
        <f aca="false">AVERAGE(E108,G108,I108)</f>
        <v>103220.501303802</v>
      </c>
      <c r="K108" s="18" t="s">
        <v>317</v>
      </c>
    </row>
    <row r="109" customFormat="false" ht="14.25" hidden="false" customHeight="false" outlineLevel="0" collapsed="false">
      <c r="A109" s="14" t="n">
        <f aca="false">RANK(J109,$J$3:$J$5429,0)</f>
        <v>107</v>
      </c>
      <c r="B109" s="15" t="s">
        <v>333</v>
      </c>
      <c r="C109" s="15" t="s">
        <v>334</v>
      </c>
      <c r="D109" s="15" t="s">
        <v>335</v>
      </c>
      <c r="E109" s="16" t="n">
        <v>102983.59967688</v>
      </c>
      <c r="F109" s="15" t="s">
        <v>335</v>
      </c>
      <c r="G109" s="16" t="n">
        <v>102986.2919</v>
      </c>
      <c r="H109" s="15" t="s">
        <v>15</v>
      </c>
      <c r="I109" s="17"/>
      <c r="J109" s="16" t="n">
        <f aca="false">AVERAGE(E109,G109,I109)</f>
        <v>102984.94578844</v>
      </c>
      <c r="K109" s="18" t="s">
        <v>317</v>
      </c>
    </row>
    <row r="110" customFormat="false" ht="14.25" hidden="false" customHeight="false" outlineLevel="0" collapsed="false">
      <c r="A110" s="14" t="n">
        <f aca="false">RANK(J110,$J$3:$J$5429,0)</f>
        <v>108</v>
      </c>
      <c r="B110" s="15" t="s">
        <v>336</v>
      </c>
      <c r="C110" s="15" t="s">
        <v>337</v>
      </c>
      <c r="D110" s="15" t="s">
        <v>338</v>
      </c>
      <c r="E110" s="16" t="n">
        <v>102828.64377323</v>
      </c>
      <c r="F110" s="15" t="s">
        <v>338</v>
      </c>
      <c r="G110" s="16" t="n">
        <v>102836.5062</v>
      </c>
      <c r="H110" s="15" t="s">
        <v>15</v>
      </c>
      <c r="I110" s="17"/>
      <c r="J110" s="16" t="n">
        <f aca="false">AVERAGE(E110,G110,I110)</f>
        <v>102832.574986615</v>
      </c>
      <c r="K110" s="18" t="s">
        <v>317</v>
      </c>
    </row>
    <row r="111" customFormat="false" ht="14.25" hidden="false" customHeight="false" outlineLevel="0" collapsed="false">
      <c r="A111" s="14" t="n">
        <f aca="false">RANK(J111,$J$3:$J$5429,0)</f>
        <v>109</v>
      </c>
      <c r="B111" s="15" t="s">
        <v>339</v>
      </c>
      <c r="C111" s="15" t="s">
        <v>340</v>
      </c>
      <c r="D111" s="15" t="s">
        <v>341</v>
      </c>
      <c r="E111" s="16" t="n">
        <v>102435.161007324</v>
      </c>
      <c r="F111" s="15" t="s">
        <v>341</v>
      </c>
      <c r="G111" s="16" t="n">
        <v>102441.5728</v>
      </c>
      <c r="H111" s="15" t="s">
        <v>15</v>
      </c>
      <c r="I111" s="17"/>
      <c r="J111" s="16" t="n">
        <f aca="false">AVERAGE(E111,G111,I111)</f>
        <v>102438.366903662</v>
      </c>
      <c r="K111" s="18" t="s">
        <v>317</v>
      </c>
    </row>
    <row r="112" customFormat="false" ht="14.25" hidden="false" customHeight="false" outlineLevel="0" collapsed="false">
      <c r="A112" s="14" t="n">
        <f aca="false">RANK(J112,$J$3:$J$5429,0)</f>
        <v>110</v>
      </c>
      <c r="B112" s="15" t="s">
        <v>342</v>
      </c>
      <c r="C112" s="15" t="s">
        <v>343</v>
      </c>
      <c r="D112" s="15" t="s">
        <v>344</v>
      </c>
      <c r="E112" s="16" t="n">
        <v>101407.761629091</v>
      </c>
      <c r="F112" s="15" t="s">
        <v>344</v>
      </c>
      <c r="G112" s="16" t="n">
        <v>101411.7025</v>
      </c>
      <c r="H112" s="15" t="s">
        <v>15</v>
      </c>
      <c r="I112" s="17"/>
      <c r="J112" s="16" t="n">
        <f aca="false">AVERAGE(E112,G112,I112)</f>
        <v>101409.732064546</v>
      </c>
      <c r="K112" s="18" t="s">
        <v>317</v>
      </c>
    </row>
    <row r="113" customFormat="false" ht="14.25" hidden="false" customHeight="false" outlineLevel="0" collapsed="false">
      <c r="A113" s="14" t="n">
        <f aca="false">RANK(J113,$J$3:$J$5429,0)</f>
        <v>111</v>
      </c>
      <c r="B113" s="15" t="s">
        <v>345</v>
      </c>
      <c r="C113" s="15" t="s">
        <v>346</v>
      </c>
      <c r="D113" s="15" t="s">
        <v>347</v>
      </c>
      <c r="E113" s="16" t="n">
        <v>99178.72563515</v>
      </c>
      <c r="F113" s="15" t="s">
        <v>347</v>
      </c>
      <c r="G113" s="16" t="n">
        <v>99169.7218</v>
      </c>
      <c r="H113" s="15" t="s">
        <v>15</v>
      </c>
      <c r="I113" s="17"/>
      <c r="J113" s="16" t="n">
        <f aca="false">AVERAGE(E113,G113,I113)</f>
        <v>99174.223717575</v>
      </c>
      <c r="K113" s="18" t="s">
        <v>317</v>
      </c>
    </row>
    <row r="114" customFormat="false" ht="14.25" hidden="false" customHeight="false" outlineLevel="0" collapsed="false">
      <c r="A114" s="14" t="n">
        <f aca="false">RANK(J114,$J$3:$J$5429,0)</f>
        <v>112</v>
      </c>
      <c r="B114" s="15" t="s">
        <v>348</v>
      </c>
      <c r="C114" s="15" t="s">
        <v>349</v>
      </c>
      <c r="D114" s="15" t="s">
        <v>350</v>
      </c>
      <c r="E114" s="16" t="n">
        <v>98568.961965</v>
      </c>
      <c r="F114" s="15" t="s">
        <v>350</v>
      </c>
      <c r="G114" s="16" t="n">
        <v>98569.4998</v>
      </c>
      <c r="H114" s="15" t="s">
        <v>15</v>
      </c>
      <c r="I114" s="17"/>
      <c r="J114" s="16" t="n">
        <f aca="false">AVERAGE(E114,G114,I114)</f>
        <v>98569.2308825</v>
      </c>
      <c r="K114" s="18" t="s">
        <v>317</v>
      </c>
    </row>
    <row r="115" customFormat="false" ht="14.25" hidden="false" customHeight="false" outlineLevel="0" collapsed="false">
      <c r="A115" s="14" t="n">
        <f aca="false">RANK(J115,$J$3:$J$5429,0)</f>
        <v>113</v>
      </c>
      <c r="B115" s="15" t="s">
        <v>351</v>
      </c>
      <c r="C115" s="15" t="s">
        <v>352</v>
      </c>
      <c r="D115" s="15" t="s">
        <v>353</v>
      </c>
      <c r="E115" s="16" t="n">
        <v>96380.200811036</v>
      </c>
      <c r="F115" s="15" t="s">
        <v>353</v>
      </c>
      <c r="G115" s="16" t="n">
        <v>96382.9587</v>
      </c>
      <c r="H115" s="15" t="s">
        <v>15</v>
      </c>
      <c r="I115" s="17"/>
      <c r="J115" s="16" t="n">
        <f aca="false">AVERAGE(E115,G115,I115)</f>
        <v>96381.579755518</v>
      </c>
      <c r="K115" s="18" t="s">
        <v>317</v>
      </c>
    </row>
    <row r="116" customFormat="false" ht="14.25" hidden="false" customHeight="false" outlineLevel="0" collapsed="false">
      <c r="A116" s="14" t="n">
        <f aca="false">RANK(J116,$J$3:$J$5429,0)</f>
        <v>114</v>
      </c>
      <c r="B116" s="15" t="s">
        <v>354</v>
      </c>
      <c r="C116" s="15" t="s">
        <v>355</v>
      </c>
      <c r="D116" s="15" t="s">
        <v>356</v>
      </c>
      <c r="E116" s="16" t="n">
        <v>95645.811009968</v>
      </c>
      <c r="F116" s="15" t="s">
        <v>356</v>
      </c>
      <c r="G116" s="16" t="n">
        <v>95664.1329</v>
      </c>
      <c r="H116" s="15" t="s">
        <v>15</v>
      </c>
      <c r="I116" s="17"/>
      <c r="J116" s="16" t="n">
        <f aca="false">AVERAGE(E116,G116,I116)</f>
        <v>95654.971954984</v>
      </c>
      <c r="K116" s="18" t="s">
        <v>317</v>
      </c>
    </row>
    <row r="117" customFormat="false" ht="14.25" hidden="false" customHeight="false" outlineLevel="0" collapsed="false">
      <c r="A117" s="14" t="n">
        <f aca="false">RANK(J117,$J$3:$J$5429,0)</f>
        <v>115</v>
      </c>
      <c r="B117" s="15" t="s">
        <v>357</v>
      </c>
      <c r="C117" s="15" t="s">
        <v>358</v>
      </c>
      <c r="D117" s="15" t="s">
        <v>359</v>
      </c>
      <c r="E117" s="16" t="n">
        <v>94191.298015368</v>
      </c>
      <c r="F117" s="15" t="s">
        <v>359</v>
      </c>
      <c r="G117" s="16" t="n">
        <v>94205.7696</v>
      </c>
      <c r="H117" s="15" t="s">
        <v>15</v>
      </c>
      <c r="I117" s="17"/>
      <c r="J117" s="16" t="n">
        <f aca="false">AVERAGE(E117,G117,I117)</f>
        <v>94198.533807684</v>
      </c>
      <c r="K117" s="18" t="s">
        <v>317</v>
      </c>
    </row>
    <row r="118" customFormat="false" ht="14.25" hidden="false" customHeight="false" outlineLevel="0" collapsed="false">
      <c r="A118" s="14" t="n">
        <f aca="false">RANK(J118,$J$3:$J$5429,0)</f>
        <v>116</v>
      </c>
      <c r="B118" s="15" t="s">
        <v>360</v>
      </c>
      <c r="C118" s="15" t="s">
        <v>361</v>
      </c>
      <c r="D118" s="15" t="s">
        <v>362</v>
      </c>
      <c r="E118" s="16" t="n">
        <v>94177.244136875</v>
      </c>
      <c r="F118" s="15" t="s">
        <v>362</v>
      </c>
      <c r="G118" s="16" t="n">
        <v>94167.3878</v>
      </c>
      <c r="H118" s="15" t="s">
        <v>15</v>
      </c>
      <c r="I118" s="17"/>
      <c r="J118" s="16" t="n">
        <f aca="false">AVERAGE(E118,G118,I118)</f>
        <v>94172.3159684375</v>
      </c>
      <c r="K118" s="18" t="s">
        <v>317</v>
      </c>
    </row>
    <row r="119" customFormat="false" ht="14.25" hidden="false" customHeight="false" outlineLevel="0" collapsed="false">
      <c r="A119" s="14" t="n">
        <f aca="false">RANK(J119,$J$3:$J$5429,0)</f>
        <v>117</v>
      </c>
      <c r="B119" s="15" t="s">
        <v>363</v>
      </c>
      <c r="C119" s="15" t="s">
        <v>364</v>
      </c>
      <c r="D119" s="15" t="s">
        <v>365</v>
      </c>
      <c r="E119" s="16" t="n">
        <v>92820.816847</v>
      </c>
      <c r="F119" s="15" t="s">
        <v>365</v>
      </c>
      <c r="G119" s="16" t="n">
        <v>92827.5096</v>
      </c>
      <c r="H119" s="15" t="s">
        <v>15</v>
      </c>
      <c r="I119" s="17"/>
      <c r="J119" s="16" t="n">
        <f aca="false">AVERAGE(E119,G119,I119)</f>
        <v>92824.1632235</v>
      </c>
      <c r="K119" s="18" t="s">
        <v>317</v>
      </c>
    </row>
    <row r="120" customFormat="false" ht="14.25" hidden="false" customHeight="false" outlineLevel="0" collapsed="false">
      <c r="A120" s="14" t="n">
        <f aca="false">RANK(J120,$J$3:$J$5429,0)</f>
        <v>118</v>
      </c>
      <c r="B120" s="15" t="s">
        <v>366</v>
      </c>
      <c r="C120" s="15" t="s">
        <v>367</v>
      </c>
      <c r="D120" s="15" t="s">
        <v>368</v>
      </c>
      <c r="E120" s="16" t="n">
        <v>92581.308927</v>
      </c>
      <c r="F120" s="15" t="s">
        <v>368</v>
      </c>
      <c r="G120" s="16" t="n">
        <v>92579.5781</v>
      </c>
      <c r="H120" s="15" t="s">
        <v>15</v>
      </c>
      <c r="I120" s="17"/>
      <c r="J120" s="16" t="n">
        <f aca="false">AVERAGE(E120,G120,I120)</f>
        <v>92580.4435135</v>
      </c>
      <c r="K120" s="18" t="s">
        <v>317</v>
      </c>
    </row>
    <row r="121" customFormat="false" ht="14.25" hidden="false" customHeight="false" outlineLevel="0" collapsed="false">
      <c r="A121" s="14" t="n">
        <f aca="false">RANK(J121,$J$3:$J$5429,0)</f>
        <v>119</v>
      </c>
      <c r="B121" s="15" t="s">
        <v>369</v>
      </c>
      <c r="C121" s="15" t="s">
        <v>370</v>
      </c>
      <c r="D121" s="15" t="s">
        <v>371</v>
      </c>
      <c r="E121" s="16" t="n">
        <v>91891.258101875</v>
      </c>
      <c r="F121" s="15" t="s">
        <v>371</v>
      </c>
      <c r="G121" s="16" t="n">
        <v>91898.4165</v>
      </c>
      <c r="H121" s="15" t="s">
        <v>15</v>
      </c>
      <c r="I121" s="17"/>
      <c r="J121" s="16" t="n">
        <f aca="false">AVERAGE(E121,G121,I121)</f>
        <v>91894.8373009375</v>
      </c>
      <c r="K121" s="18" t="s">
        <v>317</v>
      </c>
    </row>
    <row r="122" customFormat="false" ht="14.25" hidden="false" customHeight="false" outlineLevel="0" collapsed="false">
      <c r="A122" s="14" t="n">
        <f aca="false">RANK(J122,$J$3:$J$5429,0)</f>
        <v>120</v>
      </c>
      <c r="B122" s="15" t="s">
        <v>372</v>
      </c>
      <c r="C122" s="15" t="s">
        <v>373</v>
      </c>
      <c r="D122" s="15" t="s">
        <v>374</v>
      </c>
      <c r="E122" s="16" t="n">
        <v>91551.804125859</v>
      </c>
      <c r="F122" s="15" t="s">
        <v>374</v>
      </c>
      <c r="G122" s="16" t="n">
        <v>91555.4994</v>
      </c>
      <c r="H122" s="15" t="s">
        <v>15</v>
      </c>
      <c r="I122" s="17"/>
      <c r="J122" s="16" t="n">
        <f aca="false">AVERAGE(E122,G122,I122)</f>
        <v>91553.6517629295</v>
      </c>
      <c r="K122" s="18" t="s">
        <v>317</v>
      </c>
    </row>
    <row r="123" customFormat="false" ht="14.25" hidden="false" customHeight="false" outlineLevel="0" collapsed="false">
      <c r="A123" s="14" t="n">
        <f aca="false">RANK(J123,$J$3:$J$5429,0)</f>
        <v>121</v>
      </c>
      <c r="B123" s="15" t="s">
        <v>375</v>
      </c>
      <c r="C123" s="15" t="s">
        <v>376</v>
      </c>
      <c r="D123" s="15" t="s">
        <v>377</v>
      </c>
      <c r="E123" s="16" t="n">
        <v>91870.497484775</v>
      </c>
      <c r="F123" s="15" t="s">
        <v>377</v>
      </c>
      <c r="G123" s="16" t="n">
        <v>91008.7199</v>
      </c>
      <c r="H123" s="15" t="s">
        <v>15</v>
      </c>
      <c r="I123" s="17"/>
      <c r="J123" s="16" t="n">
        <f aca="false">AVERAGE(E123,G123,I123)</f>
        <v>91439.6086923875</v>
      </c>
      <c r="K123" s="18" t="s">
        <v>317</v>
      </c>
    </row>
    <row r="124" customFormat="false" ht="14.25" hidden="false" customHeight="false" outlineLevel="0" collapsed="false">
      <c r="A124" s="14" t="n">
        <f aca="false">RANK(J124,$J$3:$J$5429,0)</f>
        <v>122</v>
      </c>
      <c r="B124" s="15" t="s">
        <v>378</v>
      </c>
      <c r="C124" s="15" t="s">
        <v>379</v>
      </c>
      <c r="D124" s="15" t="s">
        <v>380</v>
      </c>
      <c r="E124" s="16" t="n">
        <v>91309.819506841</v>
      </c>
      <c r="F124" s="15" t="s">
        <v>380</v>
      </c>
      <c r="G124" s="16" t="n">
        <v>91259.2433</v>
      </c>
      <c r="H124" s="15" t="s">
        <v>15</v>
      </c>
      <c r="I124" s="17"/>
      <c r="J124" s="16" t="n">
        <f aca="false">AVERAGE(E124,G124,I124)</f>
        <v>91284.5314034205</v>
      </c>
      <c r="K124" s="18" t="s">
        <v>317</v>
      </c>
    </row>
    <row r="125" customFormat="false" ht="14.25" hidden="false" customHeight="false" outlineLevel="0" collapsed="false">
      <c r="A125" s="14" t="n">
        <f aca="false">RANK(J125,$J$3:$J$5429,0)</f>
        <v>123</v>
      </c>
      <c r="B125" s="15" t="s">
        <v>381</v>
      </c>
      <c r="C125" s="15" t="s">
        <v>382</v>
      </c>
      <c r="D125" s="15" t="s">
        <v>383</v>
      </c>
      <c r="E125" s="16" t="n">
        <v>90654.668787381</v>
      </c>
      <c r="F125" s="15" t="s">
        <v>383</v>
      </c>
      <c r="G125" s="16" t="n">
        <v>90627.5385</v>
      </c>
      <c r="H125" s="15" t="s">
        <v>15</v>
      </c>
      <c r="I125" s="17"/>
      <c r="J125" s="16" t="n">
        <f aca="false">AVERAGE(E125,G125,I125)</f>
        <v>90641.1036436905</v>
      </c>
      <c r="K125" s="18" t="s">
        <v>317</v>
      </c>
    </row>
    <row r="126" customFormat="false" ht="14.25" hidden="false" customHeight="false" outlineLevel="0" collapsed="false">
      <c r="A126" s="14" t="n">
        <f aca="false">RANK(J126,$J$3:$J$5429,0)</f>
        <v>124</v>
      </c>
      <c r="B126" s="15" t="s">
        <v>384</v>
      </c>
      <c r="C126" s="15" t="s">
        <v>385</v>
      </c>
      <c r="D126" s="15" t="s">
        <v>386</v>
      </c>
      <c r="E126" s="16" t="n">
        <v>86083.554634392</v>
      </c>
      <c r="F126" s="15" t="s">
        <v>386</v>
      </c>
      <c r="G126" s="16" t="n">
        <v>86084.093</v>
      </c>
      <c r="H126" s="15" t="s">
        <v>15</v>
      </c>
      <c r="I126" s="17"/>
      <c r="J126" s="16" t="n">
        <f aca="false">AVERAGE(E126,G126,I126)</f>
        <v>86083.823817196</v>
      </c>
      <c r="K126" s="18" t="s">
        <v>317</v>
      </c>
    </row>
    <row r="127" customFormat="false" ht="14.25" hidden="false" customHeight="false" outlineLevel="0" collapsed="false">
      <c r="A127" s="14" t="n">
        <f aca="false">RANK(J127,$J$3:$J$5429,0)</f>
        <v>125</v>
      </c>
      <c r="B127" s="15" t="s">
        <v>387</v>
      </c>
      <c r="C127" s="15" t="s">
        <v>388</v>
      </c>
      <c r="D127" s="15" t="s">
        <v>389</v>
      </c>
      <c r="E127" s="16" t="n">
        <v>85747.707106801</v>
      </c>
      <c r="F127" s="15" t="s">
        <v>389</v>
      </c>
      <c r="G127" s="16" t="n">
        <v>85704.7559</v>
      </c>
      <c r="H127" s="15" t="s">
        <v>15</v>
      </c>
      <c r="I127" s="17"/>
      <c r="J127" s="16" t="n">
        <f aca="false">AVERAGE(E127,G127,I127)</f>
        <v>85726.2315034005</v>
      </c>
      <c r="K127" s="18" t="s">
        <v>317</v>
      </c>
    </row>
    <row r="128" customFormat="false" ht="14.25" hidden="false" customHeight="false" outlineLevel="0" collapsed="false">
      <c r="A128" s="14" t="n">
        <f aca="false">RANK(J128,$J$3:$J$5429,0)</f>
        <v>126</v>
      </c>
      <c r="B128" s="15" t="s">
        <v>390</v>
      </c>
      <c r="C128" s="15" t="s">
        <v>391</v>
      </c>
      <c r="D128" s="15" t="s">
        <v>392</v>
      </c>
      <c r="E128" s="16" t="n">
        <v>85445.904903911</v>
      </c>
      <c r="F128" s="15" t="s">
        <v>392</v>
      </c>
      <c r="G128" s="16" t="n">
        <v>85446.3482</v>
      </c>
      <c r="H128" s="15" t="s">
        <v>15</v>
      </c>
      <c r="I128" s="17"/>
      <c r="J128" s="16" t="n">
        <f aca="false">AVERAGE(E128,G128,I128)</f>
        <v>85446.1265519555</v>
      </c>
      <c r="K128" s="18" t="s">
        <v>317</v>
      </c>
    </row>
    <row r="129" customFormat="false" ht="14.25" hidden="false" customHeight="false" outlineLevel="0" collapsed="false">
      <c r="A129" s="14" t="n">
        <f aca="false">RANK(J129,$J$3:$J$5429,0)</f>
        <v>127</v>
      </c>
      <c r="B129" s="15" t="s">
        <v>393</v>
      </c>
      <c r="C129" s="15" t="s">
        <v>394</v>
      </c>
      <c r="D129" s="15" t="s">
        <v>395</v>
      </c>
      <c r="E129" s="16" t="n">
        <v>84931.708421492</v>
      </c>
      <c r="F129" s="15" t="s">
        <v>395</v>
      </c>
      <c r="G129" s="16" t="n">
        <v>84938.2224</v>
      </c>
      <c r="H129" s="15" t="s">
        <v>15</v>
      </c>
      <c r="I129" s="17"/>
      <c r="J129" s="16" t="n">
        <f aca="false">AVERAGE(E129,G129,I129)</f>
        <v>84934.965410746</v>
      </c>
      <c r="K129" s="18" t="s">
        <v>317</v>
      </c>
    </row>
    <row r="130" customFormat="false" ht="14.25" hidden="false" customHeight="false" outlineLevel="0" collapsed="false">
      <c r="A130" s="14" t="n">
        <f aca="false">RANK(J130,$J$3:$J$5429,0)</f>
        <v>128</v>
      </c>
      <c r="B130" s="15" t="s">
        <v>396</v>
      </c>
      <c r="C130" s="15" t="s">
        <v>397</v>
      </c>
      <c r="D130" s="15" t="s">
        <v>398</v>
      </c>
      <c r="E130" s="16" t="n">
        <v>83348.50285797</v>
      </c>
      <c r="F130" s="15" t="s">
        <v>398</v>
      </c>
      <c r="G130" s="16" t="n">
        <v>83310.3741</v>
      </c>
      <c r="H130" s="15" t="s">
        <v>15</v>
      </c>
      <c r="I130" s="17"/>
      <c r="J130" s="16" t="n">
        <f aca="false">AVERAGE(E130,G130,I130)</f>
        <v>83329.438478985</v>
      </c>
      <c r="K130" s="18" t="s">
        <v>317</v>
      </c>
    </row>
    <row r="131" customFormat="false" ht="14.25" hidden="false" customHeight="false" outlineLevel="0" collapsed="false">
      <c r="A131" s="14" t="n">
        <f aca="false">RANK(J131,$J$3:$J$5429,0)</f>
        <v>129</v>
      </c>
      <c r="B131" s="15" t="s">
        <v>399</v>
      </c>
      <c r="C131" s="15" t="s">
        <v>400</v>
      </c>
      <c r="D131" s="15" t="s">
        <v>401</v>
      </c>
      <c r="E131" s="16" t="n">
        <v>83244.5566875</v>
      </c>
      <c r="F131" s="15" t="s">
        <v>401</v>
      </c>
      <c r="G131" s="16" t="n">
        <v>83254.1269</v>
      </c>
      <c r="H131" s="15" t="s">
        <v>15</v>
      </c>
      <c r="I131" s="17"/>
      <c r="J131" s="16" t="n">
        <f aca="false">AVERAGE(E131,G131,I131)</f>
        <v>83249.34179375</v>
      </c>
      <c r="K131" s="18" t="s">
        <v>317</v>
      </c>
    </row>
    <row r="132" customFormat="false" ht="14.25" hidden="false" customHeight="false" outlineLevel="0" collapsed="false">
      <c r="A132" s="14" t="n">
        <f aca="false">RANK(J132,$J$3:$J$5429,0)</f>
        <v>130</v>
      </c>
      <c r="B132" s="15" t="s">
        <v>402</v>
      </c>
      <c r="C132" s="15" t="s">
        <v>403</v>
      </c>
      <c r="D132" s="15" t="s">
        <v>404</v>
      </c>
      <c r="E132" s="16" t="n">
        <v>82889.797071277</v>
      </c>
      <c r="F132" s="15" t="s">
        <v>404</v>
      </c>
      <c r="G132" s="16" t="n">
        <v>82885.8165</v>
      </c>
      <c r="H132" s="15" t="s">
        <v>15</v>
      </c>
      <c r="I132" s="17"/>
      <c r="J132" s="16" t="n">
        <f aca="false">AVERAGE(E132,G132,I132)</f>
        <v>82887.8067856385</v>
      </c>
      <c r="K132" s="18" t="s">
        <v>317</v>
      </c>
    </row>
    <row r="133" customFormat="false" ht="14.25" hidden="false" customHeight="false" outlineLevel="0" collapsed="false">
      <c r="A133" s="14" t="n">
        <f aca="false">RANK(J133,$J$3:$J$5429,0)</f>
        <v>131</v>
      </c>
      <c r="B133" s="15" t="s">
        <v>405</v>
      </c>
      <c r="C133" s="15" t="s">
        <v>406</v>
      </c>
      <c r="D133" s="15" t="s">
        <v>407</v>
      </c>
      <c r="E133" s="16" t="n">
        <v>82154.818348574</v>
      </c>
      <c r="F133" s="15" t="s">
        <v>407</v>
      </c>
      <c r="G133" s="16" t="n">
        <v>82150.2541</v>
      </c>
      <c r="H133" s="15" t="s">
        <v>15</v>
      </c>
      <c r="I133" s="17"/>
      <c r="J133" s="16" t="n">
        <f aca="false">AVERAGE(E133,G133,I133)</f>
        <v>82152.536224287</v>
      </c>
      <c r="K133" s="18" t="s">
        <v>317</v>
      </c>
    </row>
    <row r="134" customFormat="false" ht="14.25" hidden="false" customHeight="false" outlineLevel="0" collapsed="false">
      <c r="A134" s="14" t="n">
        <f aca="false">RANK(J134,$J$3:$J$5429,0)</f>
        <v>132</v>
      </c>
      <c r="B134" s="15" t="s">
        <v>408</v>
      </c>
      <c r="C134" s="15" t="s">
        <v>409</v>
      </c>
      <c r="D134" s="15" t="s">
        <v>410</v>
      </c>
      <c r="E134" s="16" t="n">
        <v>80755.217876859</v>
      </c>
      <c r="F134" s="15" t="s">
        <v>410</v>
      </c>
      <c r="G134" s="16" t="n">
        <v>80759.7697</v>
      </c>
      <c r="H134" s="15" t="s">
        <v>15</v>
      </c>
      <c r="I134" s="17"/>
      <c r="J134" s="16" t="n">
        <f aca="false">AVERAGE(E134,G134,I134)</f>
        <v>80757.4937884295</v>
      </c>
      <c r="K134" s="18" t="s">
        <v>317</v>
      </c>
    </row>
    <row r="135" customFormat="false" ht="14.25" hidden="false" customHeight="false" outlineLevel="0" collapsed="false">
      <c r="A135" s="14" t="n">
        <f aca="false">RANK(J135,$J$3:$J$5429,0)</f>
        <v>133</v>
      </c>
      <c r="B135" s="15" t="s">
        <v>411</v>
      </c>
      <c r="C135" s="15" t="s">
        <v>412</v>
      </c>
      <c r="D135" s="15" t="s">
        <v>413</v>
      </c>
      <c r="E135" s="16" t="n">
        <v>80243.120135304</v>
      </c>
      <c r="F135" s="15" t="s">
        <v>414</v>
      </c>
      <c r="G135" s="16" t="n">
        <v>80241.855</v>
      </c>
      <c r="H135" s="15" t="s">
        <v>15</v>
      </c>
      <c r="I135" s="17"/>
      <c r="J135" s="16" t="n">
        <f aca="false">AVERAGE(E135,G135,I135)</f>
        <v>80242.487567652</v>
      </c>
      <c r="K135" s="18" t="s">
        <v>317</v>
      </c>
    </row>
    <row r="136" customFormat="false" ht="14.25" hidden="false" customHeight="false" outlineLevel="0" collapsed="false">
      <c r="A136" s="14" t="n">
        <f aca="false">RANK(J136,$J$3:$J$5429,0)</f>
        <v>134</v>
      </c>
      <c r="B136" s="15" t="s">
        <v>415</v>
      </c>
      <c r="C136" s="15" t="s">
        <v>416</v>
      </c>
      <c r="D136" s="15" t="s">
        <v>417</v>
      </c>
      <c r="E136" s="16" t="n">
        <v>79691.763929544</v>
      </c>
      <c r="F136" s="15" t="s">
        <v>417</v>
      </c>
      <c r="G136" s="16" t="n">
        <v>79703.8926</v>
      </c>
      <c r="H136" s="15" t="s">
        <v>15</v>
      </c>
      <c r="I136" s="17"/>
      <c r="J136" s="16" t="n">
        <f aca="false">AVERAGE(E136,G136,I136)</f>
        <v>79697.828264772</v>
      </c>
      <c r="K136" s="18" t="s">
        <v>317</v>
      </c>
    </row>
    <row r="137" customFormat="false" ht="14.25" hidden="false" customHeight="false" outlineLevel="0" collapsed="false">
      <c r="A137" s="14" t="n">
        <f aca="false">RANK(J137,$J$3:$J$5429,0)</f>
        <v>135</v>
      </c>
      <c r="B137" s="15" t="s">
        <v>418</v>
      </c>
      <c r="C137" s="15" t="s">
        <v>419</v>
      </c>
      <c r="D137" s="15" t="s">
        <v>420</v>
      </c>
      <c r="E137" s="16" t="n">
        <v>78885.301900624</v>
      </c>
      <c r="F137" s="15" t="s">
        <v>420</v>
      </c>
      <c r="G137" s="16" t="n">
        <v>78346.2915</v>
      </c>
      <c r="H137" s="15" t="s">
        <v>15</v>
      </c>
      <c r="I137" s="17"/>
      <c r="J137" s="16" t="n">
        <f aca="false">AVERAGE(E137,G137,I137)</f>
        <v>78615.796700312</v>
      </c>
      <c r="K137" s="18" t="s">
        <v>317</v>
      </c>
    </row>
    <row r="138" customFormat="false" ht="14.25" hidden="false" customHeight="false" outlineLevel="0" collapsed="false">
      <c r="A138" s="14" t="n">
        <f aca="false">RANK(J138,$J$3:$J$5429,0)</f>
        <v>136</v>
      </c>
      <c r="B138" s="15" t="s">
        <v>421</v>
      </c>
      <c r="C138" s="15" t="s">
        <v>422</v>
      </c>
      <c r="D138" s="15" t="s">
        <v>423</v>
      </c>
      <c r="E138" s="16" t="n">
        <v>78561.104166667</v>
      </c>
      <c r="F138" s="15" t="s">
        <v>423</v>
      </c>
      <c r="G138" s="16" t="n">
        <v>78575.0417</v>
      </c>
      <c r="H138" s="15" t="s">
        <v>15</v>
      </c>
      <c r="I138" s="17"/>
      <c r="J138" s="16" t="n">
        <f aca="false">AVERAGE(E138,G138,I138)</f>
        <v>78568.0729333335</v>
      </c>
      <c r="K138" s="18" t="s">
        <v>317</v>
      </c>
    </row>
    <row r="139" customFormat="false" ht="14.25" hidden="false" customHeight="false" outlineLevel="0" collapsed="false">
      <c r="A139" s="14" t="n">
        <f aca="false">RANK(J139,$J$3:$J$5429,0)</f>
        <v>137</v>
      </c>
      <c r="B139" s="15" t="s">
        <v>424</v>
      </c>
      <c r="C139" s="15" t="s">
        <v>425</v>
      </c>
      <c r="D139" s="15" t="s">
        <v>426</v>
      </c>
      <c r="E139" s="16" t="n">
        <v>78262.372920976</v>
      </c>
      <c r="F139" s="15" t="s">
        <v>426</v>
      </c>
      <c r="G139" s="16" t="n">
        <v>78260.2802</v>
      </c>
      <c r="H139" s="15" t="s">
        <v>15</v>
      </c>
      <c r="I139" s="17"/>
      <c r="J139" s="16" t="n">
        <f aca="false">AVERAGE(E139,G139,I139)</f>
        <v>78261.326560488</v>
      </c>
      <c r="K139" s="18" t="s">
        <v>317</v>
      </c>
    </row>
    <row r="140" customFormat="false" ht="14.25" hidden="false" customHeight="false" outlineLevel="0" collapsed="false">
      <c r="A140" s="14" t="n">
        <f aca="false">RANK(J140,$J$3:$J$5429,0)</f>
        <v>138</v>
      </c>
      <c r="B140" s="15" t="s">
        <v>427</v>
      </c>
      <c r="C140" s="15" t="s">
        <v>428</v>
      </c>
      <c r="D140" s="15" t="s">
        <v>429</v>
      </c>
      <c r="E140" s="16" t="n">
        <v>76940.097802462</v>
      </c>
      <c r="F140" s="15" t="s">
        <v>429</v>
      </c>
      <c r="G140" s="16" t="n">
        <v>76928.4612</v>
      </c>
      <c r="H140" s="15" t="s">
        <v>15</v>
      </c>
      <c r="I140" s="17"/>
      <c r="J140" s="16" t="n">
        <f aca="false">AVERAGE(E140,G140,I140)</f>
        <v>76934.279501231</v>
      </c>
      <c r="K140" s="18" t="s">
        <v>317</v>
      </c>
    </row>
    <row r="141" customFormat="false" ht="14.25" hidden="false" customHeight="false" outlineLevel="0" collapsed="false">
      <c r="A141" s="14" t="n">
        <f aca="false">RANK(J141,$J$3:$J$5429,0)</f>
        <v>139</v>
      </c>
      <c r="B141" s="15" t="s">
        <v>430</v>
      </c>
      <c r="C141" s="15" t="s">
        <v>431</v>
      </c>
      <c r="D141" s="15" t="s">
        <v>432</v>
      </c>
      <c r="E141" s="16" t="n">
        <v>76301.205363272</v>
      </c>
      <c r="F141" s="15" t="s">
        <v>432</v>
      </c>
      <c r="G141" s="16" t="n">
        <v>75725.4524</v>
      </c>
      <c r="H141" s="15" t="s">
        <v>15</v>
      </c>
      <c r="I141" s="17"/>
      <c r="J141" s="16" t="n">
        <f aca="false">AVERAGE(E141,G141,I141)</f>
        <v>76013.328881636</v>
      </c>
      <c r="K141" s="18" t="s">
        <v>317</v>
      </c>
    </row>
    <row r="142" customFormat="false" ht="14.25" hidden="false" customHeight="false" outlineLevel="0" collapsed="false">
      <c r="A142" s="14" t="n">
        <f aca="false">RANK(J142,$J$3:$J$5429,0)</f>
        <v>140</v>
      </c>
      <c r="B142" s="15" t="s">
        <v>433</v>
      </c>
      <c r="C142" s="15" t="s">
        <v>434</v>
      </c>
      <c r="D142" s="15" t="s">
        <v>435</v>
      </c>
      <c r="E142" s="16" t="n">
        <v>75872.578208598</v>
      </c>
      <c r="F142" s="15" t="s">
        <v>435</v>
      </c>
      <c r="G142" s="16" t="n">
        <v>75876.1025</v>
      </c>
      <c r="H142" s="15" t="s">
        <v>15</v>
      </c>
      <c r="I142" s="17"/>
      <c r="J142" s="16" t="n">
        <f aca="false">AVERAGE(E142,G142,I142)</f>
        <v>75874.340354299</v>
      </c>
      <c r="K142" s="18" t="s">
        <v>317</v>
      </c>
    </row>
    <row r="143" customFormat="false" ht="14.25" hidden="false" customHeight="false" outlineLevel="0" collapsed="false">
      <c r="A143" s="14" t="n">
        <f aca="false">RANK(J143,$J$3:$J$5429,0)</f>
        <v>141</v>
      </c>
      <c r="B143" s="15" t="s">
        <v>436</v>
      </c>
      <c r="C143" s="15" t="s">
        <v>437</v>
      </c>
      <c r="D143" s="15" t="s">
        <v>438</v>
      </c>
      <c r="E143" s="16" t="n">
        <v>75127.065882478</v>
      </c>
      <c r="F143" s="15" t="s">
        <v>438</v>
      </c>
      <c r="G143" s="16" t="n">
        <v>75115.7009</v>
      </c>
      <c r="H143" s="15" t="s">
        <v>15</v>
      </c>
      <c r="I143" s="17"/>
      <c r="J143" s="16" t="n">
        <f aca="false">AVERAGE(E143,G143,I143)</f>
        <v>75121.383391239</v>
      </c>
      <c r="K143" s="18" t="s">
        <v>317</v>
      </c>
    </row>
    <row r="144" customFormat="false" ht="14.25" hidden="false" customHeight="false" outlineLevel="0" collapsed="false">
      <c r="A144" s="14" t="n">
        <f aca="false">RANK(J144,$J$3:$J$5429,0)</f>
        <v>142</v>
      </c>
      <c r="B144" s="15" t="s">
        <v>439</v>
      </c>
      <c r="C144" s="15" t="s">
        <v>440</v>
      </c>
      <c r="D144" s="15" t="s">
        <v>441</v>
      </c>
      <c r="E144" s="16" t="n">
        <v>74364.563034628</v>
      </c>
      <c r="F144" s="15" t="s">
        <v>441</v>
      </c>
      <c r="G144" s="16" t="n">
        <v>74366.6145</v>
      </c>
      <c r="H144" s="15" t="s">
        <v>15</v>
      </c>
      <c r="I144" s="17"/>
      <c r="J144" s="16" t="n">
        <f aca="false">AVERAGE(E144,G144,I144)</f>
        <v>74365.588767314</v>
      </c>
      <c r="K144" s="18" t="s">
        <v>317</v>
      </c>
    </row>
    <row r="145" customFormat="false" ht="14.25" hidden="false" customHeight="false" outlineLevel="0" collapsed="false">
      <c r="A145" s="14" t="n">
        <f aca="false">RANK(J145,$J$3:$J$5429,0)</f>
        <v>143</v>
      </c>
      <c r="B145" s="15" t="s">
        <v>442</v>
      </c>
      <c r="C145" s="15" t="s">
        <v>443</v>
      </c>
      <c r="D145" s="15" t="s">
        <v>444</v>
      </c>
      <c r="E145" s="16" t="n">
        <v>73802.300795247</v>
      </c>
      <c r="F145" s="15" t="s">
        <v>444</v>
      </c>
      <c r="G145" s="16" t="n">
        <v>73815.3183</v>
      </c>
      <c r="H145" s="15" t="s">
        <v>15</v>
      </c>
      <c r="I145" s="17"/>
      <c r="J145" s="16" t="n">
        <f aca="false">AVERAGE(E145,G145,I145)</f>
        <v>73808.8095476235</v>
      </c>
      <c r="K145" s="18" t="s">
        <v>317</v>
      </c>
    </row>
    <row r="146" customFormat="false" ht="14.25" hidden="false" customHeight="false" outlineLevel="0" collapsed="false">
      <c r="A146" s="14" t="n">
        <f aca="false">RANK(J146,$J$3:$J$5429,0)</f>
        <v>144</v>
      </c>
      <c r="B146" s="15" t="s">
        <v>445</v>
      </c>
      <c r="C146" s="15" t="s">
        <v>446</v>
      </c>
      <c r="D146" s="15" t="s">
        <v>447</v>
      </c>
      <c r="E146" s="16" t="n">
        <v>73570.441970494</v>
      </c>
      <c r="F146" s="15" t="s">
        <v>447</v>
      </c>
      <c r="G146" s="16" t="n">
        <v>73571.8052</v>
      </c>
      <c r="H146" s="15" t="s">
        <v>15</v>
      </c>
      <c r="I146" s="17"/>
      <c r="J146" s="16" t="n">
        <f aca="false">AVERAGE(E146,G146,I146)</f>
        <v>73571.123585247</v>
      </c>
      <c r="K146" s="18" t="s">
        <v>317</v>
      </c>
    </row>
    <row r="147" customFormat="false" ht="14.25" hidden="false" customHeight="false" outlineLevel="0" collapsed="false">
      <c r="A147" s="14" t="n">
        <f aca="false">RANK(J147,$J$3:$J$5429,0)</f>
        <v>145</v>
      </c>
      <c r="B147" s="15" t="s">
        <v>448</v>
      </c>
      <c r="C147" s="15" t="s">
        <v>449</v>
      </c>
      <c r="D147" s="15" t="s">
        <v>450</v>
      </c>
      <c r="E147" s="16" t="n">
        <v>73416.852184364</v>
      </c>
      <c r="F147" s="15" t="s">
        <v>450</v>
      </c>
      <c r="G147" s="16" t="n">
        <v>73378.5352</v>
      </c>
      <c r="H147" s="15" t="s">
        <v>15</v>
      </c>
      <c r="I147" s="17"/>
      <c r="J147" s="16" t="n">
        <f aca="false">AVERAGE(E147,G147,I147)</f>
        <v>73397.693692182</v>
      </c>
      <c r="K147" s="18" t="s">
        <v>317</v>
      </c>
    </row>
    <row r="148" customFormat="false" ht="14.25" hidden="false" customHeight="false" outlineLevel="0" collapsed="false">
      <c r="A148" s="14" t="n">
        <f aca="false">RANK(J148,$J$3:$J$5429,0)</f>
        <v>146</v>
      </c>
      <c r="B148" s="15" t="s">
        <v>451</v>
      </c>
      <c r="C148" s="15" t="s">
        <v>452</v>
      </c>
      <c r="D148" s="15" t="s">
        <v>453</v>
      </c>
      <c r="E148" s="16" t="n">
        <v>72433.15117325</v>
      </c>
      <c r="F148" s="15" t="s">
        <v>453</v>
      </c>
      <c r="G148" s="16" t="n">
        <v>72417.4374</v>
      </c>
      <c r="H148" s="15" t="s">
        <v>15</v>
      </c>
      <c r="I148" s="17"/>
      <c r="J148" s="16" t="n">
        <f aca="false">AVERAGE(E148,G148,I148)</f>
        <v>72425.294286625</v>
      </c>
      <c r="K148" s="18" t="s">
        <v>317</v>
      </c>
    </row>
    <row r="149" customFormat="false" ht="14.25" hidden="false" customHeight="false" outlineLevel="0" collapsed="false">
      <c r="A149" s="14" t="n">
        <f aca="false">RANK(J149,$J$3:$J$5429,0)</f>
        <v>147</v>
      </c>
      <c r="B149" s="15" t="s">
        <v>454</v>
      </c>
      <c r="C149" s="15" t="s">
        <v>455</v>
      </c>
      <c r="D149" s="15" t="s">
        <v>456</v>
      </c>
      <c r="E149" s="16" t="n">
        <v>72344.384351518</v>
      </c>
      <c r="F149" s="15" t="s">
        <v>456</v>
      </c>
      <c r="G149" s="16" t="n">
        <v>72346.6757</v>
      </c>
      <c r="H149" s="15" t="s">
        <v>15</v>
      </c>
      <c r="I149" s="17"/>
      <c r="J149" s="16" t="n">
        <f aca="false">AVERAGE(E149,G149,I149)</f>
        <v>72345.530025759</v>
      </c>
      <c r="K149" s="18" t="s">
        <v>317</v>
      </c>
    </row>
    <row r="150" customFormat="false" ht="14.25" hidden="false" customHeight="false" outlineLevel="0" collapsed="false">
      <c r="A150" s="14" t="n">
        <f aca="false">RANK(J150,$J$3:$J$5429,0)</f>
        <v>148</v>
      </c>
      <c r="B150" s="15" t="s">
        <v>457</v>
      </c>
      <c r="C150" s="15" t="s">
        <v>458</v>
      </c>
      <c r="D150" s="15" t="s">
        <v>459</v>
      </c>
      <c r="E150" s="16" t="n">
        <v>71003.881533012</v>
      </c>
      <c r="F150" s="15" t="s">
        <v>459</v>
      </c>
      <c r="G150" s="16" t="n">
        <v>71001.7656</v>
      </c>
      <c r="H150" s="15" t="s">
        <v>15</v>
      </c>
      <c r="I150" s="17"/>
      <c r="J150" s="16" t="n">
        <f aca="false">AVERAGE(E150,G150,I150)</f>
        <v>71002.823566506</v>
      </c>
      <c r="K150" s="18" t="s">
        <v>317</v>
      </c>
    </row>
    <row r="151" customFormat="false" ht="14.25" hidden="false" customHeight="false" outlineLevel="0" collapsed="false">
      <c r="A151" s="14" t="n">
        <f aca="false">RANK(J151,$J$3:$J$5429,0)</f>
        <v>149</v>
      </c>
      <c r="B151" s="15" t="s">
        <v>460</v>
      </c>
      <c r="C151" s="15" t="s">
        <v>461</v>
      </c>
      <c r="D151" s="15" t="s">
        <v>462</v>
      </c>
      <c r="E151" s="16" t="n">
        <v>70816.409532518</v>
      </c>
      <c r="F151" s="15" t="s">
        <v>462</v>
      </c>
      <c r="G151" s="16" t="n">
        <v>70798.9083</v>
      </c>
      <c r="H151" s="15" t="s">
        <v>15</v>
      </c>
      <c r="I151" s="17"/>
      <c r="J151" s="16" t="n">
        <f aca="false">AVERAGE(E151,G151,I151)</f>
        <v>70807.658916259</v>
      </c>
      <c r="K151" s="18" t="s">
        <v>317</v>
      </c>
    </row>
    <row r="152" customFormat="false" ht="14.25" hidden="false" customHeight="false" outlineLevel="0" collapsed="false">
      <c r="A152" s="14" t="n">
        <f aca="false">RANK(J152,$J$3:$J$5429,0)</f>
        <v>150</v>
      </c>
      <c r="B152" s="15" t="s">
        <v>463</v>
      </c>
      <c r="C152" s="15" t="s">
        <v>464</v>
      </c>
      <c r="D152" s="15" t="s">
        <v>465</v>
      </c>
      <c r="E152" s="16" t="n">
        <v>70646.223507889</v>
      </c>
      <c r="F152" s="15" t="s">
        <v>465</v>
      </c>
      <c r="G152" s="16" t="n">
        <v>70669.6586</v>
      </c>
      <c r="H152" s="15" t="s">
        <v>15</v>
      </c>
      <c r="I152" s="17"/>
      <c r="J152" s="16" t="n">
        <f aca="false">AVERAGE(E152,G152,I152)</f>
        <v>70657.9410539445</v>
      </c>
      <c r="K152" s="18" t="s">
        <v>317</v>
      </c>
    </row>
    <row r="153" customFormat="false" ht="14.25" hidden="false" customHeight="false" outlineLevel="0" collapsed="false">
      <c r="A153" s="14" t="n">
        <f aca="false">RANK(J153,$J$3:$J$5429,0)</f>
        <v>151</v>
      </c>
      <c r="B153" s="15" t="s">
        <v>466</v>
      </c>
      <c r="C153" s="15" t="s">
        <v>467</v>
      </c>
      <c r="D153" s="15" t="s">
        <v>468</v>
      </c>
      <c r="E153" s="16" t="n">
        <v>70527.961568316</v>
      </c>
      <c r="F153" s="15" t="s">
        <v>468</v>
      </c>
      <c r="G153" s="16" t="n">
        <v>70536.9917</v>
      </c>
      <c r="H153" s="15" t="s">
        <v>15</v>
      </c>
      <c r="I153" s="17"/>
      <c r="J153" s="16" t="n">
        <f aca="false">AVERAGE(E153,G153,I153)</f>
        <v>70532.476634158</v>
      </c>
      <c r="K153" s="18" t="s">
        <v>317</v>
      </c>
    </row>
    <row r="154" customFormat="false" ht="14.25" hidden="false" customHeight="false" outlineLevel="0" collapsed="false">
      <c r="A154" s="14" t="n">
        <f aca="false">RANK(J154,$J$3:$J$5429,0)</f>
        <v>152</v>
      </c>
      <c r="B154" s="15" t="s">
        <v>469</v>
      </c>
      <c r="C154" s="15" t="s">
        <v>470</v>
      </c>
      <c r="D154" s="15" t="s">
        <v>471</v>
      </c>
      <c r="E154" s="16" t="n">
        <v>69578.72898747</v>
      </c>
      <c r="F154" s="15" t="s">
        <v>471</v>
      </c>
      <c r="G154" s="16" t="n">
        <v>69584.1625</v>
      </c>
      <c r="H154" s="15" t="s">
        <v>15</v>
      </c>
      <c r="I154" s="17"/>
      <c r="J154" s="16" t="n">
        <f aca="false">AVERAGE(E154,G154,I154)</f>
        <v>69581.445743735</v>
      </c>
      <c r="K154" s="18" t="s">
        <v>317</v>
      </c>
    </row>
    <row r="155" customFormat="false" ht="14.25" hidden="false" customHeight="false" outlineLevel="0" collapsed="false">
      <c r="A155" s="14" t="n">
        <f aca="false">RANK(J155,$J$3:$J$5429,0)</f>
        <v>153</v>
      </c>
      <c r="B155" s="15" t="s">
        <v>472</v>
      </c>
      <c r="C155" s="15" t="s">
        <v>473</v>
      </c>
      <c r="D155" s="15" t="s">
        <v>474</v>
      </c>
      <c r="E155" s="16" t="n">
        <v>69462.299066395</v>
      </c>
      <c r="F155" s="15" t="s">
        <v>474</v>
      </c>
      <c r="G155" s="16" t="n">
        <v>69471.6835</v>
      </c>
      <c r="H155" s="15" t="s">
        <v>15</v>
      </c>
      <c r="I155" s="17"/>
      <c r="J155" s="16" t="n">
        <f aca="false">AVERAGE(E155,G155,I155)</f>
        <v>69466.9912831975</v>
      </c>
      <c r="K155" s="18" t="s">
        <v>317</v>
      </c>
    </row>
    <row r="156" customFormat="false" ht="14.25" hidden="false" customHeight="false" outlineLevel="0" collapsed="false">
      <c r="A156" s="14" t="n">
        <f aca="false">RANK(J156,$J$3:$J$5429,0)</f>
        <v>154</v>
      </c>
      <c r="B156" s="15" t="s">
        <v>475</v>
      </c>
      <c r="C156" s="15" t="s">
        <v>476</v>
      </c>
      <c r="D156" s="15" t="s">
        <v>477</v>
      </c>
      <c r="E156" s="16" t="n">
        <v>69213.76572025</v>
      </c>
      <c r="F156" s="15" t="s">
        <v>477</v>
      </c>
      <c r="G156" s="16" t="n">
        <v>69213.4955</v>
      </c>
      <c r="H156" s="15" t="s">
        <v>15</v>
      </c>
      <c r="I156" s="17"/>
      <c r="J156" s="16" t="n">
        <f aca="false">AVERAGE(E156,G156,I156)</f>
        <v>69213.630610125</v>
      </c>
      <c r="K156" s="18" t="s">
        <v>317</v>
      </c>
    </row>
    <row r="157" customFormat="false" ht="14.25" hidden="false" customHeight="false" outlineLevel="0" collapsed="false">
      <c r="A157" s="14" t="n">
        <f aca="false">RANK(J157,$J$3:$J$5429,0)</f>
        <v>155</v>
      </c>
      <c r="B157" s="15" t="s">
        <v>478</v>
      </c>
      <c r="C157" s="15" t="s">
        <v>479</v>
      </c>
      <c r="D157" s="15" t="s">
        <v>480</v>
      </c>
      <c r="E157" s="16" t="n">
        <v>68754.579806826</v>
      </c>
      <c r="F157" s="15" t="s">
        <v>480</v>
      </c>
      <c r="G157" s="16" t="n">
        <v>68758.1461</v>
      </c>
      <c r="H157" s="15" t="s">
        <v>15</v>
      </c>
      <c r="I157" s="17"/>
      <c r="J157" s="16" t="n">
        <f aca="false">AVERAGE(E157,G157,I157)</f>
        <v>68756.362953413</v>
      </c>
      <c r="K157" s="18" t="s">
        <v>317</v>
      </c>
    </row>
    <row r="158" customFormat="false" ht="14.25" hidden="false" customHeight="false" outlineLevel="0" collapsed="false">
      <c r="A158" s="14" t="n">
        <f aca="false">RANK(J158,$J$3:$J$5429,0)</f>
        <v>156</v>
      </c>
      <c r="B158" s="15" t="s">
        <v>481</v>
      </c>
      <c r="C158" s="15" t="s">
        <v>482</v>
      </c>
      <c r="D158" s="15" t="s">
        <v>483</v>
      </c>
      <c r="E158" s="16" t="n">
        <v>68480.083100405</v>
      </c>
      <c r="F158" s="15" t="s">
        <v>483</v>
      </c>
      <c r="G158" s="16" t="n">
        <v>68482.9142</v>
      </c>
      <c r="H158" s="15" t="s">
        <v>15</v>
      </c>
      <c r="I158" s="17"/>
      <c r="J158" s="16" t="n">
        <f aca="false">AVERAGE(E158,G158,I158)</f>
        <v>68481.4986502025</v>
      </c>
      <c r="K158" s="18" t="s">
        <v>317</v>
      </c>
    </row>
    <row r="159" customFormat="false" ht="14.25" hidden="false" customHeight="false" outlineLevel="0" collapsed="false">
      <c r="A159" s="14" t="n">
        <f aca="false">RANK(J159,$J$3:$J$5429,0)</f>
        <v>157</v>
      </c>
      <c r="B159" s="15" t="s">
        <v>484</v>
      </c>
      <c r="C159" s="15" t="s">
        <v>485</v>
      </c>
      <c r="D159" s="15" t="s">
        <v>486</v>
      </c>
      <c r="E159" s="16" t="n">
        <v>68025.581195662</v>
      </c>
      <c r="F159" s="15" t="s">
        <v>15</v>
      </c>
      <c r="G159" s="16"/>
      <c r="H159" s="15" t="s">
        <v>15</v>
      </c>
      <c r="I159" s="17"/>
      <c r="J159" s="16" t="n">
        <f aca="false">AVERAGE(E159,G159,I159)</f>
        <v>68025.581195662</v>
      </c>
      <c r="K159" s="18" t="s">
        <v>317</v>
      </c>
    </row>
    <row r="160" customFormat="false" ht="14.25" hidden="false" customHeight="false" outlineLevel="0" collapsed="false">
      <c r="A160" s="14" t="n">
        <f aca="false">RANK(J160,$J$3:$J$5429,0)</f>
        <v>158</v>
      </c>
      <c r="B160" s="15" t="s">
        <v>487</v>
      </c>
      <c r="C160" s="15" t="s">
        <v>488</v>
      </c>
      <c r="D160" s="15" t="s">
        <v>489</v>
      </c>
      <c r="E160" s="16" t="n">
        <v>67867.819540383</v>
      </c>
      <c r="F160" s="15" t="s">
        <v>489</v>
      </c>
      <c r="G160" s="16" t="n">
        <v>67840.4508</v>
      </c>
      <c r="H160" s="15" t="s">
        <v>15</v>
      </c>
      <c r="I160" s="17"/>
      <c r="J160" s="16" t="n">
        <f aca="false">AVERAGE(E160,G160,I160)</f>
        <v>67854.1351701915</v>
      </c>
      <c r="K160" s="18" t="s">
        <v>317</v>
      </c>
    </row>
    <row r="161" customFormat="false" ht="14.25" hidden="false" customHeight="false" outlineLevel="0" collapsed="false">
      <c r="A161" s="14" t="n">
        <f aca="false">RANK(J161,$J$3:$J$5429,0)</f>
        <v>159</v>
      </c>
      <c r="B161" s="15" t="s">
        <v>490</v>
      </c>
      <c r="C161" s="15" t="s">
        <v>491</v>
      </c>
      <c r="D161" s="15" t="s">
        <v>492</v>
      </c>
      <c r="E161" s="16" t="n">
        <v>67418.273885912</v>
      </c>
      <c r="F161" s="15" t="s">
        <v>492</v>
      </c>
      <c r="G161" s="16" t="n">
        <v>67329.8862</v>
      </c>
      <c r="H161" s="15" t="s">
        <v>15</v>
      </c>
      <c r="I161" s="17"/>
      <c r="J161" s="16" t="n">
        <f aca="false">AVERAGE(E161,G161,I161)</f>
        <v>67374.080042956</v>
      </c>
      <c r="K161" s="18" t="s">
        <v>317</v>
      </c>
    </row>
    <row r="162" customFormat="false" ht="14.25" hidden="false" customHeight="false" outlineLevel="0" collapsed="false">
      <c r="A162" s="14" t="n">
        <f aca="false">RANK(J162,$J$3:$J$5429,0)</f>
        <v>160</v>
      </c>
      <c r="B162" s="15" t="s">
        <v>493</v>
      </c>
      <c r="C162" s="15" t="s">
        <v>494</v>
      </c>
      <c r="D162" s="15" t="s">
        <v>495</v>
      </c>
      <c r="E162" s="16" t="n">
        <v>66854.81845344</v>
      </c>
      <c r="F162" s="15" t="s">
        <v>495</v>
      </c>
      <c r="G162" s="16" t="n">
        <v>66843.6647</v>
      </c>
      <c r="H162" s="15" t="s">
        <v>15</v>
      </c>
      <c r="I162" s="17"/>
      <c r="J162" s="16" t="n">
        <f aca="false">AVERAGE(E162,G162,I162)</f>
        <v>66849.24157672</v>
      </c>
      <c r="K162" s="18" t="s">
        <v>317</v>
      </c>
    </row>
    <row r="163" customFormat="false" ht="14.25" hidden="false" customHeight="false" outlineLevel="0" collapsed="false">
      <c r="A163" s="14" t="n">
        <f aca="false">RANK(J163,$J$3:$J$5429,0)</f>
        <v>161</v>
      </c>
      <c r="B163" s="15" t="s">
        <v>496</v>
      </c>
      <c r="C163" s="15" t="s">
        <v>497</v>
      </c>
      <c r="D163" s="15" t="s">
        <v>498</v>
      </c>
      <c r="E163" s="16" t="n">
        <v>66642.332993416</v>
      </c>
      <c r="F163" s="15" t="s">
        <v>498</v>
      </c>
      <c r="G163" s="16" t="n">
        <v>66637.7636</v>
      </c>
      <c r="H163" s="15" t="s">
        <v>15</v>
      </c>
      <c r="I163" s="17"/>
      <c r="J163" s="16" t="n">
        <f aca="false">AVERAGE(E163,G163,I163)</f>
        <v>66640.048296708</v>
      </c>
      <c r="K163" s="18" t="s">
        <v>317</v>
      </c>
    </row>
    <row r="164" customFormat="false" ht="14.25" hidden="false" customHeight="false" outlineLevel="0" collapsed="false">
      <c r="A164" s="14" t="n">
        <f aca="false">RANK(J164,$J$3:$J$5429,0)</f>
        <v>162</v>
      </c>
      <c r="B164" s="15" t="s">
        <v>499</v>
      </c>
      <c r="C164" s="15" t="s">
        <v>500</v>
      </c>
      <c r="D164" s="15" t="s">
        <v>501</v>
      </c>
      <c r="E164" s="16" t="n">
        <v>66596.8047</v>
      </c>
      <c r="F164" s="15" t="s">
        <v>501</v>
      </c>
      <c r="G164" s="16" t="n">
        <v>66605.2112</v>
      </c>
      <c r="H164" s="15" t="s">
        <v>15</v>
      </c>
      <c r="I164" s="17"/>
      <c r="J164" s="16" t="n">
        <f aca="false">AVERAGE(E164,G164,I164)</f>
        <v>66601.00795</v>
      </c>
      <c r="K164" s="18" t="s">
        <v>317</v>
      </c>
    </row>
    <row r="165" customFormat="false" ht="14.25" hidden="false" customHeight="false" outlineLevel="0" collapsed="false">
      <c r="A165" s="14" t="n">
        <f aca="false">RANK(J165,$J$3:$J$5429,0)</f>
        <v>163</v>
      </c>
      <c r="B165" s="15" t="s">
        <v>502</v>
      </c>
      <c r="C165" s="15" t="s">
        <v>503</v>
      </c>
      <c r="D165" s="15" t="s">
        <v>504</v>
      </c>
      <c r="E165" s="16" t="n">
        <v>66338.149485867</v>
      </c>
      <c r="F165" s="15" t="s">
        <v>504</v>
      </c>
      <c r="G165" s="16" t="n">
        <v>66332.0516</v>
      </c>
      <c r="H165" s="15" t="s">
        <v>15</v>
      </c>
      <c r="I165" s="17"/>
      <c r="J165" s="16" t="n">
        <f aca="false">AVERAGE(E165,G165,I165)</f>
        <v>66335.1005429335</v>
      </c>
      <c r="K165" s="18" t="s">
        <v>317</v>
      </c>
    </row>
    <row r="166" customFormat="false" ht="14.25" hidden="false" customHeight="false" outlineLevel="0" collapsed="false">
      <c r="A166" s="14" t="n">
        <f aca="false">RANK(J166,$J$3:$J$5429,0)</f>
        <v>164</v>
      </c>
      <c r="B166" s="15" t="s">
        <v>505</v>
      </c>
      <c r="C166" s="15" t="s">
        <v>506</v>
      </c>
      <c r="D166" s="15" t="s">
        <v>507</v>
      </c>
      <c r="E166" s="16" t="n">
        <v>65703.2591625</v>
      </c>
      <c r="F166" s="15" t="s">
        <v>507</v>
      </c>
      <c r="G166" s="16" t="n">
        <v>65719.5001</v>
      </c>
      <c r="H166" s="15" t="s">
        <v>15</v>
      </c>
      <c r="I166" s="17"/>
      <c r="J166" s="16" t="n">
        <f aca="false">AVERAGE(E166,G166,I166)</f>
        <v>65711.37963125</v>
      </c>
      <c r="K166" s="18" t="s">
        <v>317</v>
      </c>
    </row>
    <row r="167" customFormat="false" ht="14.25" hidden="false" customHeight="false" outlineLevel="0" collapsed="false">
      <c r="A167" s="14" t="n">
        <f aca="false">RANK(J167,$J$3:$J$5429,0)</f>
        <v>165</v>
      </c>
      <c r="B167" s="15" t="s">
        <v>508</v>
      </c>
      <c r="C167" s="15" t="s">
        <v>509</v>
      </c>
      <c r="D167" s="15" t="s">
        <v>510</v>
      </c>
      <c r="E167" s="16" t="n">
        <v>65557.525252884</v>
      </c>
      <c r="F167" s="15" t="s">
        <v>510</v>
      </c>
      <c r="G167" s="16" t="n">
        <v>65554.2258</v>
      </c>
      <c r="H167" s="15" t="s">
        <v>15</v>
      </c>
      <c r="I167" s="17"/>
      <c r="J167" s="16" t="n">
        <f aca="false">AVERAGE(E167,G167,I167)</f>
        <v>65555.875526442</v>
      </c>
      <c r="K167" s="18" t="s">
        <v>317</v>
      </c>
    </row>
    <row r="168" customFormat="false" ht="14.25" hidden="false" customHeight="false" outlineLevel="0" collapsed="false">
      <c r="A168" s="14" t="n">
        <f aca="false">RANK(J168,$J$3:$J$5429,0)</f>
        <v>166</v>
      </c>
      <c r="B168" s="15" t="s">
        <v>511</v>
      </c>
      <c r="C168" s="15" t="s">
        <v>512</v>
      </c>
      <c r="D168" s="15" t="s">
        <v>513</v>
      </c>
      <c r="E168" s="16" t="n">
        <v>65398.816611948</v>
      </c>
      <c r="F168" s="15" t="s">
        <v>513</v>
      </c>
      <c r="G168" s="16" t="n">
        <v>65412.2024</v>
      </c>
      <c r="H168" s="15" t="s">
        <v>15</v>
      </c>
      <c r="I168" s="17"/>
      <c r="J168" s="16" t="n">
        <f aca="false">AVERAGE(E168,G168,I168)</f>
        <v>65405.509505974</v>
      </c>
      <c r="K168" s="18" t="s">
        <v>317</v>
      </c>
    </row>
    <row r="169" customFormat="false" ht="14.25" hidden="false" customHeight="false" outlineLevel="0" collapsed="false">
      <c r="A169" s="14" t="n">
        <f aca="false">RANK(J169,$J$3:$J$5429,0)</f>
        <v>167</v>
      </c>
      <c r="B169" s="15" t="s">
        <v>514</v>
      </c>
      <c r="C169" s="15" t="s">
        <v>515</v>
      </c>
      <c r="D169" s="15" t="s">
        <v>516</v>
      </c>
      <c r="E169" s="16" t="n">
        <v>63360.996154264</v>
      </c>
      <c r="F169" s="15" t="s">
        <v>516</v>
      </c>
      <c r="G169" s="16" t="n">
        <v>63329.9944</v>
      </c>
      <c r="H169" s="15" t="s">
        <v>15</v>
      </c>
      <c r="I169" s="17"/>
      <c r="J169" s="16" t="n">
        <f aca="false">AVERAGE(E169,G169,I169)</f>
        <v>63345.495277132</v>
      </c>
      <c r="K169" s="18" t="s">
        <v>317</v>
      </c>
    </row>
    <row r="170" customFormat="false" ht="14.25" hidden="false" customHeight="false" outlineLevel="0" collapsed="false">
      <c r="A170" s="14" t="n">
        <f aca="false">RANK(J170,$J$3:$J$5429,0)</f>
        <v>168</v>
      </c>
      <c r="B170" s="15" t="s">
        <v>517</v>
      </c>
      <c r="C170" s="15" t="s">
        <v>518</v>
      </c>
      <c r="D170" s="15" t="s">
        <v>519</v>
      </c>
      <c r="E170" s="16" t="n">
        <v>62395.962665643</v>
      </c>
      <c r="F170" s="15" t="s">
        <v>519</v>
      </c>
      <c r="G170" s="16" t="n">
        <v>62398.1574</v>
      </c>
      <c r="H170" s="15" t="s">
        <v>15</v>
      </c>
      <c r="I170" s="17"/>
      <c r="J170" s="16" t="n">
        <f aca="false">AVERAGE(E170,G170,I170)</f>
        <v>62397.0600328215</v>
      </c>
      <c r="K170" s="18" t="s">
        <v>317</v>
      </c>
    </row>
    <row r="171" customFormat="false" ht="14.25" hidden="false" customHeight="false" outlineLevel="0" collapsed="false">
      <c r="A171" s="14" t="n">
        <f aca="false">RANK(J171,$J$3:$J$5429,0)</f>
        <v>169</v>
      </c>
      <c r="B171" s="15" t="s">
        <v>520</v>
      </c>
      <c r="C171" s="15" t="s">
        <v>521</v>
      </c>
      <c r="D171" s="15" t="s">
        <v>522</v>
      </c>
      <c r="E171" s="16" t="n">
        <v>62289.080210867</v>
      </c>
      <c r="F171" s="15" t="s">
        <v>522</v>
      </c>
      <c r="G171" s="16" t="n">
        <v>62299.0449</v>
      </c>
      <c r="H171" s="15" t="s">
        <v>15</v>
      </c>
      <c r="I171" s="17"/>
      <c r="J171" s="16" t="n">
        <f aca="false">AVERAGE(E171,G171,I171)</f>
        <v>62294.0625554335</v>
      </c>
      <c r="K171" s="18" t="s">
        <v>317</v>
      </c>
    </row>
    <row r="172" customFormat="false" ht="14.25" hidden="false" customHeight="false" outlineLevel="0" collapsed="false">
      <c r="A172" s="14" t="n">
        <f aca="false">RANK(J172,$J$3:$J$5429,0)</f>
        <v>170</v>
      </c>
      <c r="B172" s="15" t="s">
        <v>523</v>
      </c>
      <c r="C172" s="15" t="s">
        <v>524</v>
      </c>
      <c r="D172" s="15" t="s">
        <v>525</v>
      </c>
      <c r="E172" s="16" t="n">
        <v>62015.79557955</v>
      </c>
      <c r="F172" s="15" t="s">
        <v>525</v>
      </c>
      <c r="G172" s="16" t="n">
        <v>62032.4901</v>
      </c>
      <c r="H172" s="15" t="s">
        <v>15</v>
      </c>
      <c r="I172" s="17"/>
      <c r="J172" s="16" t="n">
        <f aca="false">AVERAGE(E172,G172,I172)</f>
        <v>62024.142839775</v>
      </c>
      <c r="K172" s="18" t="s">
        <v>317</v>
      </c>
    </row>
    <row r="173" customFormat="false" ht="14.25" hidden="false" customHeight="false" outlineLevel="0" collapsed="false">
      <c r="A173" s="14" t="n">
        <f aca="false">RANK(J173,$J$3:$J$5429,0)</f>
        <v>171</v>
      </c>
      <c r="B173" s="15" t="s">
        <v>526</v>
      </c>
      <c r="C173" s="15" t="s">
        <v>527</v>
      </c>
      <c r="D173" s="15" t="s">
        <v>528</v>
      </c>
      <c r="E173" s="16" t="n">
        <v>61935.631214581</v>
      </c>
      <c r="F173" s="15" t="s">
        <v>528</v>
      </c>
      <c r="G173" s="16" t="n">
        <v>61938.1505</v>
      </c>
      <c r="H173" s="15" t="s">
        <v>15</v>
      </c>
      <c r="I173" s="17"/>
      <c r="J173" s="16" t="n">
        <f aca="false">AVERAGE(E173,G173,I173)</f>
        <v>61936.8908572905</v>
      </c>
      <c r="K173" s="18" t="s">
        <v>317</v>
      </c>
    </row>
    <row r="174" customFormat="false" ht="14.25" hidden="false" customHeight="false" outlineLevel="0" collapsed="false">
      <c r="A174" s="14" t="n">
        <f aca="false">RANK(J174,$J$3:$J$5429,0)</f>
        <v>172</v>
      </c>
      <c r="B174" s="15" t="s">
        <v>529</v>
      </c>
      <c r="C174" s="15" t="s">
        <v>530</v>
      </c>
      <c r="D174" s="15" t="s">
        <v>531</v>
      </c>
      <c r="E174" s="16" t="n">
        <v>61878.247340656</v>
      </c>
      <c r="F174" s="15" t="s">
        <v>531</v>
      </c>
      <c r="G174" s="16" t="n">
        <v>61832.9504</v>
      </c>
      <c r="H174" s="15" t="s">
        <v>15</v>
      </c>
      <c r="I174" s="17"/>
      <c r="J174" s="16" t="n">
        <f aca="false">AVERAGE(E174,G174,I174)</f>
        <v>61855.598870328</v>
      </c>
      <c r="K174" s="18" t="s">
        <v>317</v>
      </c>
    </row>
    <row r="175" customFormat="false" ht="14.25" hidden="false" customHeight="false" outlineLevel="0" collapsed="false">
      <c r="A175" s="14" t="n">
        <f aca="false">RANK(J175,$J$3:$J$5429,0)</f>
        <v>173</v>
      </c>
      <c r="B175" s="15" t="s">
        <v>532</v>
      </c>
      <c r="C175" s="15" t="s">
        <v>533</v>
      </c>
      <c r="D175" s="15" t="s">
        <v>534</v>
      </c>
      <c r="E175" s="16" t="n">
        <v>61791.850109725</v>
      </c>
      <c r="F175" s="15" t="s">
        <v>534</v>
      </c>
      <c r="G175" s="16" t="n">
        <v>60919.5485</v>
      </c>
      <c r="H175" s="15" t="s">
        <v>15</v>
      </c>
      <c r="I175" s="17"/>
      <c r="J175" s="16" t="n">
        <f aca="false">AVERAGE(E175,G175,I175)</f>
        <v>61355.6993048625</v>
      </c>
      <c r="K175" s="18" t="s">
        <v>317</v>
      </c>
    </row>
    <row r="176" customFormat="false" ht="14.25" hidden="false" customHeight="false" outlineLevel="0" collapsed="false">
      <c r="A176" s="14" t="n">
        <f aca="false">RANK(J176,$J$3:$J$5429,0)</f>
        <v>174</v>
      </c>
      <c r="B176" s="15" t="s">
        <v>535</v>
      </c>
      <c r="C176" s="15" t="s">
        <v>536</v>
      </c>
      <c r="D176" s="15" t="s">
        <v>537</v>
      </c>
      <c r="E176" s="16" t="n">
        <v>61037.803992533</v>
      </c>
      <c r="F176" s="15" t="s">
        <v>537</v>
      </c>
      <c r="G176" s="16" t="n">
        <v>61032.5158</v>
      </c>
      <c r="H176" s="15" t="s">
        <v>15</v>
      </c>
      <c r="I176" s="17"/>
      <c r="J176" s="16" t="n">
        <f aca="false">AVERAGE(E176,G176,I176)</f>
        <v>61035.1598962665</v>
      </c>
      <c r="K176" s="18" t="s">
        <v>317</v>
      </c>
    </row>
    <row r="177" customFormat="false" ht="14.25" hidden="false" customHeight="false" outlineLevel="0" collapsed="false">
      <c r="A177" s="14" t="n">
        <f aca="false">RANK(J177,$J$3:$J$5429,0)</f>
        <v>175</v>
      </c>
      <c r="B177" s="15" t="s">
        <v>538</v>
      </c>
      <c r="C177" s="15" t="s">
        <v>539</v>
      </c>
      <c r="D177" s="15" t="s">
        <v>540</v>
      </c>
      <c r="E177" s="16" t="n">
        <v>60895.007014697</v>
      </c>
      <c r="F177" s="15" t="s">
        <v>540</v>
      </c>
      <c r="G177" s="16" t="n">
        <v>60910.9979</v>
      </c>
      <c r="H177" s="15" t="s">
        <v>15</v>
      </c>
      <c r="I177" s="17"/>
      <c r="J177" s="16" t="n">
        <f aca="false">AVERAGE(E177,G177,I177)</f>
        <v>60903.0024573485</v>
      </c>
      <c r="K177" s="18" t="s">
        <v>317</v>
      </c>
    </row>
    <row r="178" customFormat="false" ht="14.25" hidden="false" customHeight="false" outlineLevel="0" collapsed="false">
      <c r="A178" s="14" t="n">
        <f aca="false">RANK(J178,$J$3:$J$5429,0)</f>
        <v>176</v>
      </c>
      <c r="B178" s="15" t="s">
        <v>541</v>
      </c>
      <c r="C178" s="15" t="s">
        <v>542</v>
      </c>
      <c r="D178" s="15" t="s">
        <v>543</v>
      </c>
      <c r="E178" s="16" t="n">
        <v>60774.872051543</v>
      </c>
      <c r="F178" s="15" t="s">
        <v>543</v>
      </c>
      <c r="G178" s="16" t="n">
        <v>60775.5658</v>
      </c>
      <c r="H178" s="15" t="s">
        <v>15</v>
      </c>
      <c r="I178" s="17"/>
      <c r="J178" s="16" t="n">
        <f aca="false">AVERAGE(E178,G178,I178)</f>
        <v>60775.2189257715</v>
      </c>
      <c r="K178" s="18" t="s">
        <v>317</v>
      </c>
    </row>
    <row r="179" customFormat="false" ht="14.25" hidden="false" customHeight="false" outlineLevel="0" collapsed="false">
      <c r="A179" s="14" t="n">
        <f aca="false">RANK(J179,$J$3:$J$5429,0)</f>
        <v>177</v>
      </c>
      <c r="B179" s="15" t="s">
        <v>544</v>
      </c>
      <c r="C179" s="15" t="s">
        <v>545</v>
      </c>
      <c r="D179" s="15" t="s">
        <v>546</v>
      </c>
      <c r="E179" s="16" t="n">
        <v>60265.681597913</v>
      </c>
      <c r="F179" s="15" t="s">
        <v>546</v>
      </c>
      <c r="G179" s="16" t="n">
        <v>60259.4613</v>
      </c>
      <c r="H179" s="15" t="s">
        <v>15</v>
      </c>
      <c r="I179" s="17"/>
      <c r="J179" s="16" t="n">
        <f aca="false">AVERAGE(E179,G179,I179)</f>
        <v>60262.5714489565</v>
      </c>
      <c r="K179" s="18" t="s">
        <v>317</v>
      </c>
    </row>
    <row r="180" customFormat="false" ht="14.25" hidden="false" customHeight="false" outlineLevel="0" collapsed="false">
      <c r="A180" s="14" t="n">
        <f aca="false">RANK(J180,$J$3:$J$5429,0)</f>
        <v>178</v>
      </c>
      <c r="B180" s="15" t="s">
        <v>547</v>
      </c>
      <c r="C180" s="15" t="s">
        <v>548</v>
      </c>
      <c r="D180" s="15" t="s">
        <v>549</v>
      </c>
      <c r="E180" s="16" t="n">
        <v>58318.80862621</v>
      </c>
      <c r="F180" s="15" t="s">
        <v>549</v>
      </c>
      <c r="G180" s="16" t="n">
        <v>58335.1192</v>
      </c>
      <c r="H180" s="15" t="s">
        <v>15</v>
      </c>
      <c r="I180" s="17"/>
      <c r="J180" s="16" t="n">
        <f aca="false">AVERAGE(E180,G180,I180)</f>
        <v>58326.963913105</v>
      </c>
      <c r="K180" s="18" t="s">
        <v>317</v>
      </c>
    </row>
    <row r="181" customFormat="false" ht="14.25" hidden="false" customHeight="false" outlineLevel="0" collapsed="false">
      <c r="A181" s="14" t="n">
        <f aca="false">RANK(J181,$J$3:$J$5429,0)</f>
        <v>179</v>
      </c>
      <c r="B181" s="15" t="s">
        <v>550</v>
      </c>
      <c r="C181" s="15" t="s">
        <v>551</v>
      </c>
      <c r="D181" s="15" t="s">
        <v>552</v>
      </c>
      <c r="E181" s="16" t="n">
        <v>58175.827666738</v>
      </c>
      <c r="F181" s="15" t="s">
        <v>552</v>
      </c>
      <c r="G181" s="16" t="n">
        <v>58169.0253</v>
      </c>
      <c r="H181" s="15" t="s">
        <v>15</v>
      </c>
      <c r="I181" s="17"/>
      <c r="J181" s="16" t="n">
        <f aca="false">AVERAGE(E181,G181,I181)</f>
        <v>58172.426483369</v>
      </c>
      <c r="K181" s="18" t="s">
        <v>317</v>
      </c>
    </row>
    <row r="182" customFormat="false" ht="14.25" hidden="false" customHeight="false" outlineLevel="0" collapsed="false">
      <c r="A182" s="14" t="n">
        <f aca="false">RANK(J182,$J$3:$J$5429,0)</f>
        <v>180</v>
      </c>
      <c r="B182" s="15" t="s">
        <v>553</v>
      </c>
      <c r="C182" s="15" t="s">
        <v>554</v>
      </c>
      <c r="D182" s="15" t="s">
        <v>555</v>
      </c>
      <c r="E182" s="16" t="n">
        <v>57325.562252815</v>
      </c>
      <c r="F182" s="15" t="s">
        <v>555</v>
      </c>
      <c r="G182" s="16" t="n">
        <v>57325.0877</v>
      </c>
      <c r="H182" s="15" t="s">
        <v>15</v>
      </c>
      <c r="I182" s="17"/>
      <c r="J182" s="16" t="n">
        <f aca="false">AVERAGE(E182,G182,I182)</f>
        <v>57325.3249764075</v>
      </c>
      <c r="K182" s="18" t="s">
        <v>317</v>
      </c>
    </row>
    <row r="183" customFormat="false" ht="14.25" hidden="false" customHeight="false" outlineLevel="0" collapsed="false">
      <c r="A183" s="14" t="n">
        <f aca="false">RANK(J183,$J$3:$J$5429,0)</f>
        <v>181</v>
      </c>
      <c r="B183" s="15" t="s">
        <v>556</v>
      </c>
      <c r="C183" s="15" t="s">
        <v>557</v>
      </c>
      <c r="D183" s="15" t="s">
        <v>558</v>
      </c>
      <c r="E183" s="16" t="n">
        <v>57208.945628863</v>
      </c>
      <c r="F183" s="15" t="s">
        <v>558</v>
      </c>
      <c r="G183" s="16" t="n">
        <v>57205.6854</v>
      </c>
      <c r="H183" s="15" t="s">
        <v>15</v>
      </c>
      <c r="I183" s="17"/>
      <c r="J183" s="16" t="n">
        <f aca="false">AVERAGE(E183,G183,I183)</f>
        <v>57207.3155144315</v>
      </c>
      <c r="K183" s="18" t="s">
        <v>317</v>
      </c>
    </row>
    <row r="184" customFormat="false" ht="14.25" hidden="false" customHeight="false" outlineLevel="0" collapsed="false">
      <c r="A184" s="14" t="n">
        <f aca="false">RANK(J184,$J$3:$J$5429,0)</f>
        <v>182</v>
      </c>
      <c r="B184" s="15" t="s">
        <v>559</v>
      </c>
      <c r="C184" s="15" t="s">
        <v>560</v>
      </c>
      <c r="D184" s="15" t="s">
        <v>561</v>
      </c>
      <c r="E184" s="16" t="n">
        <v>56784.523041657</v>
      </c>
      <c r="F184" s="15" t="s">
        <v>561</v>
      </c>
      <c r="G184" s="16" t="n">
        <v>56776.4695</v>
      </c>
      <c r="H184" s="15" t="s">
        <v>15</v>
      </c>
      <c r="I184" s="17"/>
      <c r="J184" s="16" t="n">
        <f aca="false">AVERAGE(E184,G184,I184)</f>
        <v>56780.4962708285</v>
      </c>
      <c r="K184" s="18" t="s">
        <v>317</v>
      </c>
    </row>
    <row r="185" customFormat="false" ht="14.25" hidden="false" customHeight="false" outlineLevel="0" collapsed="false">
      <c r="A185" s="14" t="n">
        <f aca="false">RANK(J185,$J$3:$J$5429,0)</f>
        <v>183</v>
      </c>
      <c r="B185" s="15" t="s">
        <v>562</v>
      </c>
      <c r="C185" s="15" t="s">
        <v>563</v>
      </c>
      <c r="D185" s="15" t="s">
        <v>564</v>
      </c>
      <c r="E185" s="16" t="n">
        <v>56740.839762827</v>
      </c>
      <c r="F185" s="15" t="s">
        <v>15</v>
      </c>
      <c r="G185" s="16"/>
      <c r="H185" s="15" t="s">
        <v>15</v>
      </c>
      <c r="I185" s="17"/>
      <c r="J185" s="16" t="n">
        <f aca="false">AVERAGE(E185,G185,I185)</f>
        <v>56740.839762827</v>
      </c>
      <c r="K185" s="18" t="s">
        <v>317</v>
      </c>
    </row>
    <row r="186" customFormat="false" ht="14.25" hidden="false" customHeight="false" outlineLevel="0" collapsed="false">
      <c r="A186" s="14" t="n">
        <f aca="false">RANK(J186,$J$3:$J$5429,0)</f>
        <v>184</v>
      </c>
      <c r="B186" s="15" t="s">
        <v>565</v>
      </c>
      <c r="C186" s="15" t="s">
        <v>566</v>
      </c>
      <c r="D186" s="15" t="s">
        <v>567</v>
      </c>
      <c r="E186" s="16" t="n">
        <v>56661.629780337</v>
      </c>
      <c r="F186" s="15" t="s">
        <v>567</v>
      </c>
      <c r="G186" s="16" t="n">
        <v>56662.4173</v>
      </c>
      <c r="H186" s="15" t="s">
        <v>15</v>
      </c>
      <c r="I186" s="17"/>
      <c r="J186" s="16" t="n">
        <f aca="false">AVERAGE(E186,G186,I186)</f>
        <v>56662.0235401685</v>
      </c>
      <c r="K186" s="18" t="s">
        <v>317</v>
      </c>
    </row>
    <row r="187" customFormat="false" ht="14.25" hidden="false" customHeight="false" outlineLevel="0" collapsed="false">
      <c r="A187" s="14" t="n">
        <f aca="false">RANK(J187,$J$3:$J$5429,0)</f>
        <v>185</v>
      </c>
      <c r="B187" s="15" t="s">
        <v>568</v>
      </c>
      <c r="C187" s="15" t="s">
        <v>569</v>
      </c>
      <c r="D187" s="15" t="s">
        <v>570</v>
      </c>
      <c r="E187" s="16" t="n">
        <v>56476.116989888</v>
      </c>
      <c r="F187" s="15" t="s">
        <v>570</v>
      </c>
      <c r="G187" s="16" t="n">
        <v>56479.0408</v>
      </c>
      <c r="H187" s="15" t="s">
        <v>15</v>
      </c>
      <c r="I187" s="17"/>
      <c r="J187" s="16" t="n">
        <f aca="false">AVERAGE(E187,G187,I187)</f>
        <v>56477.578894944</v>
      </c>
      <c r="K187" s="18" t="s">
        <v>317</v>
      </c>
    </row>
    <row r="188" customFormat="false" ht="14.25" hidden="false" customHeight="false" outlineLevel="0" collapsed="false">
      <c r="A188" s="14" t="n">
        <f aca="false">RANK(J188,$J$3:$J$5429,0)</f>
        <v>186</v>
      </c>
      <c r="B188" s="15" t="s">
        <v>571</v>
      </c>
      <c r="C188" s="15" t="s">
        <v>572</v>
      </c>
      <c r="D188" s="15" t="s">
        <v>573</v>
      </c>
      <c r="E188" s="16" t="n">
        <v>56081.498703226</v>
      </c>
      <c r="F188" s="15" t="s">
        <v>573</v>
      </c>
      <c r="G188" s="16" t="n">
        <v>56077.717</v>
      </c>
      <c r="H188" s="15" t="s">
        <v>15</v>
      </c>
      <c r="I188" s="17"/>
      <c r="J188" s="16" t="n">
        <f aca="false">AVERAGE(E188,G188,I188)</f>
        <v>56079.607851613</v>
      </c>
      <c r="K188" s="18" t="s">
        <v>317</v>
      </c>
    </row>
    <row r="189" customFormat="false" ht="14.25" hidden="false" customHeight="false" outlineLevel="0" collapsed="false">
      <c r="A189" s="14" t="n">
        <f aca="false">RANK(J189,$J$3:$J$5429,0)</f>
        <v>187</v>
      </c>
      <c r="B189" s="15" t="s">
        <v>574</v>
      </c>
      <c r="C189" s="15" t="s">
        <v>575</v>
      </c>
      <c r="D189" s="15" t="s">
        <v>576</v>
      </c>
      <c r="E189" s="16" t="n">
        <v>56063.336264802</v>
      </c>
      <c r="F189" s="15" t="s">
        <v>576</v>
      </c>
      <c r="G189" s="16" t="n">
        <v>56045.9456</v>
      </c>
      <c r="H189" s="15" t="s">
        <v>15</v>
      </c>
      <c r="I189" s="17"/>
      <c r="J189" s="16" t="n">
        <f aca="false">AVERAGE(E189,G189,I189)</f>
        <v>56054.640932401</v>
      </c>
      <c r="K189" s="18" t="s">
        <v>317</v>
      </c>
    </row>
    <row r="190" customFormat="false" ht="14.25" hidden="false" customHeight="false" outlineLevel="0" collapsed="false">
      <c r="A190" s="14" t="n">
        <f aca="false">RANK(J190,$J$3:$J$5429,0)</f>
        <v>188</v>
      </c>
      <c r="B190" s="15" t="s">
        <v>577</v>
      </c>
      <c r="C190" s="15" t="s">
        <v>578</v>
      </c>
      <c r="D190" s="15" t="s">
        <v>579</v>
      </c>
      <c r="E190" s="16" t="n">
        <v>55881.815530173</v>
      </c>
      <c r="F190" s="15" t="s">
        <v>579</v>
      </c>
      <c r="G190" s="16" t="n">
        <v>55879.5793</v>
      </c>
      <c r="H190" s="15" t="s">
        <v>15</v>
      </c>
      <c r="I190" s="17"/>
      <c r="J190" s="16" t="n">
        <f aca="false">AVERAGE(E190,G190,I190)</f>
        <v>55880.6974150865</v>
      </c>
      <c r="K190" s="18" t="s">
        <v>317</v>
      </c>
    </row>
    <row r="191" customFormat="false" ht="14.25" hidden="false" customHeight="false" outlineLevel="0" collapsed="false">
      <c r="A191" s="14" t="n">
        <f aca="false">RANK(J191,$J$3:$J$5429,0)</f>
        <v>189</v>
      </c>
      <c r="B191" s="15" t="s">
        <v>580</v>
      </c>
      <c r="C191" s="15" t="s">
        <v>581</v>
      </c>
      <c r="D191" s="15" t="s">
        <v>582</v>
      </c>
      <c r="E191" s="16" t="n">
        <v>55800.118692692</v>
      </c>
      <c r="F191" s="15" t="s">
        <v>582</v>
      </c>
      <c r="G191" s="16" t="n">
        <v>55792.3092</v>
      </c>
      <c r="H191" s="15" t="s">
        <v>15</v>
      </c>
      <c r="I191" s="17"/>
      <c r="J191" s="16" t="n">
        <f aca="false">AVERAGE(E191,G191,I191)</f>
        <v>55796.213946346</v>
      </c>
      <c r="K191" s="18" t="s">
        <v>317</v>
      </c>
    </row>
    <row r="192" customFormat="false" ht="14.25" hidden="false" customHeight="false" outlineLevel="0" collapsed="false">
      <c r="A192" s="14" t="n">
        <f aca="false">RANK(J192,$J$3:$J$5429,0)</f>
        <v>190</v>
      </c>
      <c r="B192" s="15" t="s">
        <v>583</v>
      </c>
      <c r="C192" s="15" t="s">
        <v>584</v>
      </c>
      <c r="D192" s="15" t="s">
        <v>585</v>
      </c>
      <c r="E192" s="16" t="n">
        <v>55065.616876645</v>
      </c>
      <c r="F192" s="15" t="s">
        <v>585</v>
      </c>
      <c r="G192" s="16" t="n">
        <v>55068.3062</v>
      </c>
      <c r="H192" s="15" t="s">
        <v>15</v>
      </c>
      <c r="I192" s="17"/>
      <c r="J192" s="16" t="n">
        <f aca="false">AVERAGE(E192,G192,I192)</f>
        <v>55066.9615383225</v>
      </c>
      <c r="K192" s="18" t="s">
        <v>317</v>
      </c>
    </row>
    <row r="193" customFormat="false" ht="14.25" hidden="false" customHeight="false" outlineLevel="0" collapsed="false">
      <c r="A193" s="14" t="n">
        <f aca="false">RANK(J193,$J$3:$J$5429,0)</f>
        <v>191</v>
      </c>
      <c r="B193" s="15" t="s">
        <v>586</v>
      </c>
      <c r="C193" s="15" t="s">
        <v>587</v>
      </c>
      <c r="D193" s="15" t="s">
        <v>588</v>
      </c>
      <c r="E193" s="16" t="n">
        <v>54490.308389192</v>
      </c>
      <c r="F193" s="15" t="s">
        <v>588</v>
      </c>
      <c r="G193" s="16" t="n">
        <v>54490.2005</v>
      </c>
      <c r="H193" s="15" t="s">
        <v>15</v>
      </c>
      <c r="I193" s="17"/>
      <c r="J193" s="16" t="n">
        <f aca="false">AVERAGE(E193,G193,I193)</f>
        <v>54490.254444596</v>
      </c>
      <c r="K193" s="18" t="s">
        <v>317</v>
      </c>
    </row>
    <row r="194" customFormat="false" ht="14.25" hidden="false" customHeight="false" outlineLevel="0" collapsed="false">
      <c r="A194" s="14" t="n">
        <f aca="false">RANK(J194,$J$3:$J$5429,0)</f>
        <v>192</v>
      </c>
      <c r="B194" s="15" t="s">
        <v>589</v>
      </c>
      <c r="C194" s="15" t="s">
        <v>590</v>
      </c>
      <c r="D194" s="15" t="s">
        <v>591</v>
      </c>
      <c r="E194" s="16" t="n">
        <v>54175.24207074</v>
      </c>
      <c r="F194" s="15" t="s">
        <v>591</v>
      </c>
      <c r="G194" s="16" t="n">
        <v>54183.0656</v>
      </c>
      <c r="H194" s="15" t="s">
        <v>15</v>
      </c>
      <c r="I194" s="17"/>
      <c r="J194" s="16" t="n">
        <f aca="false">AVERAGE(E194,G194,I194)</f>
        <v>54179.15383537</v>
      </c>
      <c r="K194" s="18" t="s">
        <v>317</v>
      </c>
    </row>
    <row r="195" customFormat="false" ht="14.25" hidden="false" customHeight="false" outlineLevel="0" collapsed="false">
      <c r="A195" s="14" t="n">
        <f aca="false">RANK(J195,$J$3:$J$5429,0)</f>
        <v>193</v>
      </c>
      <c r="B195" s="15" t="s">
        <v>592</v>
      </c>
      <c r="C195" s="15" t="s">
        <v>593</v>
      </c>
      <c r="D195" s="15" t="s">
        <v>594</v>
      </c>
      <c r="E195" s="16" t="n">
        <v>52952.94432958</v>
      </c>
      <c r="F195" s="15" t="s">
        <v>594</v>
      </c>
      <c r="G195" s="16" t="n">
        <v>52956.1257</v>
      </c>
      <c r="H195" s="15" t="s">
        <v>15</v>
      </c>
      <c r="I195" s="17"/>
      <c r="J195" s="16" t="n">
        <f aca="false">AVERAGE(E195,G195,I195)</f>
        <v>52954.53501479</v>
      </c>
      <c r="K195" s="18" t="s">
        <v>317</v>
      </c>
    </row>
    <row r="196" customFormat="false" ht="14.25" hidden="false" customHeight="false" outlineLevel="0" collapsed="false">
      <c r="A196" s="14" t="n">
        <f aca="false">RANK(J196,$J$3:$J$5429,0)</f>
        <v>194</v>
      </c>
      <c r="B196" s="15" t="s">
        <v>595</v>
      </c>
      <c r="C196" s="15" t="s">
        <v>596</v>
      </c>
      <c r="D196" s="15" t="s">
        <v>597</v>
      </c>
      <c r="E196" s="16" t="n">
        <v>52823.52592183</v>
      </c>
      <c r="F196" s="15" t="s">
        <v>597</v>
      </c>
      <c r="G196" s="16" t="n">
        <v>52824.6944</v>
      </c>
      <c r="H196" s="15" t="s">
        <v>15</v>
      </c>
      <c r="I196" s="17"/>
      <c r="J196" s="16" t="n">
        <f aca="false">AVERAGE(E196,G196,I196)</f>
        <v>52824.110160915</v>
      </c>
      <c r="K196" s="18" t="s">
        <v>317</v>
      </c>
    </row>
    <row r="197" customFormat="false" ht="14.25" hidden="false" customHeight="false" outlineLevel="0" collapsed="false">
      <c r="A197" s="14" t="n">
        <f aca="false">RANK(J197,$J$3:$J$5429,0)</f>
        <v>195</v>
      </c>
      <c r="B197" s="15" t="s">
        <v>598</v>
      </c>
      <c r="C197" s="15" t="s">
        <v>599</v>
      </c>
      <c r="D197" s="15" t="s">
        <v>600</v>
      </c>
      <c r="E197" s="16" t="n">
        <v>52765.4744383016</v>
      </c>
      <c r="F197" s="15" t="s">
        <v>600</v>
      </c>
      <c r="G197" s="16" t="n">
        <v>52756.7904</v>
      </c>
      <c r="H197" s="15" t="s">
        <v>15</v>
      </c>
      <c r="I197" s="17"/>
      <c r="J197" s="16" t="n">
        <f aca="false">AVERAGE(E197,G197,I197)</f>
        <v>52761.1324191508</v>
      </c>
      <c r="K197" s="18" t="s">
        <v>317</v>
      </c>
    </row>
    <row r="198" customFormat="false" ht="14.25" hidden="false" customHeight="false" outlineLevel="0" collapsed="false">
      <c r="A198" s="14" t="n">
        <f aca="false">RANK(J198,$J$3:$J$5429,0)</f>
        <v>196</v>
      </c>
      <c r="B198" s="15" t="s">
        <v>601</v>
      </c>
      <c r="C198" s="15" t="s">
        <v>602</v>
      </c>
      <c r="D198" s="15" t="s">
        <v>603</v>
      </c>
      <c r="E198" s="16" t="n">
        <v>52515.59348729</v>
      </c>
      <c r="F198" s="15" t="s">
        <v>603</v>
      </c>
      <c r="G198" s="16" t="n">
        <v>52520.5738</v>
      </c>
      <c r="H198" s="15" t="s">
        <v>15</v>
      </c>
      <c r="I198" s="17"/>
      <c r="J198" s="16" t="n">
        <f aca="false">AVERAGE(E198,G198,I198)</f>
        <v>52518.083643645</v>
      </c>
      <c r="K198" s="18" t="s">
        <v>317</v>
      </c>
    </row>
    <row r="199" customFormat="false" ht="14.25" hidden="false" customHeight="false" outlineLevel="0" collapsed="false">
      <c r="A199" s="14" t="n">
        <f aca="false">RANK(J199,$J$3:$J$5429,0)</f>
        <v>197</v>
      </c>
      <c r="B199" s="15" t="s">
        <v>604</v>
      </c>
      <c r="C199" s="15" t="s">
        <v>605</v>
      </c>
      <c r="D199" s="15" t="s">
        <v>606</v>
      </c>
      <c r="E199" s="16" t="n">
        <v>52417.03358662</v>
      </c>
      <c r="F199" s="15" t="s">
        <v>606</v>
      </c>
      <c r="G199" s="16" t="n">
        <v>52366.5099</v>
      </c>
      <c r="H199" s="15" t="s">
        <v>15</v>
      </c>
      <c r="I199" s="17"/>
      <c r="J199" s="16" t="n">
        <f aca="false">AVERAGE(E199,G199,I199)</f>
        <v>52391.77174331</v>
      </c>
      <c r="K199" s="18" t="s">
        <v>317</v>
      </c>
    </row>
    <row r="200" customFormat="false" ht="14.25" hidden="false" customHeight="false" outlineLevel="0" collapsed="false">
      <c r="A200" s="14" t="n">
        <f aca="false">RANK(J200,$J$3:$J$5429,0)</f>
        <v>198</v>
      </c>
      <c r="B200" s="15" t="s">
        <v>607</v>
      </c>
      <c r="C200" s="15" t="s">
        <v>608</v>
      </c>
      <c r="D200" s="15" t="s">
        <v>609</v>
      </c>
      <c r="E200" s="16" t="n">
        <v>48905.638515625</v>
      </c>
      <c r="F200" s="15" t="s">
        <v>609</v>
      </c>
      <c r="G200" s="16" t="n">
        <v>48905.0276</v>
      </c>
      <c r="H200" s="15" t="s">
        <v>15</v>
      </c>
      <c r="I200" s="17"/>
      <c r="J200" s="16" t="n">
        <f aca="false">AVERAGE(E200,G200,I200)</f>
        <v>48905.3330578125</v>
      </c>
      <c r="K200" s="18" t="s">
        <v>317</v>
      </c>
    </row>
    <row r="201" customFormat="false" ht="14.25" hidden="false" customHeight="false" outlineLevel="0" collapsed="false">
      <c r="A201" s="14" t="n">
        <f aca="false">RANK(J201,$J$3:$J$5429,0)</f>
        <v>199</v>
      </c>
      <c r="B201" s="15" t="s">
        <v>610</v>
      </c>
      <c r="C201" s="15" t="s">
        <v>611</v>
      </c>
      <c r="D201" s="15" t="s">
        <v>612</v>
      </c>
      <c r="E201" s="16" t="n">
        <v>48138.217621181</v>
      </c>
      <c r="F201" s="15" t="s">
        <v>612</v>
      </c>
      <c r="G201" s="16" t="n">
        <v>48118.7914</v>
      </c>
      <c r="H201" s="15" t="s">
        <v>15</v>
      </c>
      <c r="I201" s="17"/>
      <c r="J201" s="16" t="n">
        <f aca="false">AVERAGE(E201,G201,I201)</f>
        <v>48128.5045105905</v>
      </c>
      <c r="K201" s="18" t="s">
        <v>317</v>
      </c>
    </row>
    <row r="202" customFormat="false" ht="14.25" hidden="false" customHeight="false" outlineLevel="0" collapsed="false">
      <c r="A202" s="14" t="n">
        <f aca="false">RANK(J202,$J$3:$J$5429,0)</f>
        <v>200</v>
      </c>
      <c r="B202" s="15" t="s">
        <v>613</v>
      </c>
      <c r="C202" s="15" t="s">
        <v>614</v>
      </c>
      <c r="D202" s="15" t="s">
        <v>615</v>
      </c>
      <c r="E202" s="16" t="n">
        <v>48708.438228377</v>
      </c>
      <c r="F202" s="15" t="s">
        <v>615</v>
      </c>
      <c r="G202" s="16" t="n">
        <v>46873.72</v>
      </c>
      <c r="H202" s="15" t="s">
        <v>15</v>
      </c>
      <c r="I202" s="17"/>
      <c r="J202" s="16" t="n">
        <f aca="false">AVERAGE(E202,G202,I202)</f>
        <v>47791.0791141885</v>
      </c>
      <c r="K202" s="18" t="s">
        <v>317</v>
      </c>
    </row>
    <row r="203" customFormat="false" ht="14.25" hidden="false" customHeight="false" outlineLevel="0" collapsed="false">
      <c r="A203" s="14" t="n">
        <f aca="false">RANK(J203,$J$3:$J$5429,0)</f>
        <v>201</v>
      </c>
      <c r="B203" s="15" t="s">
        <v>616</v>
      </c>
      <c r="C203" s="15" t="s">
        <v>617</v>
      </c>
      <c r="D203" s="15" t="s">
        <v>618</v>
      </c>
      <c r="E203" s="16" t="n">
        <v>47437.51375</v>
      </c>
      <c r="F203" s="15" t="s">
        <v>618</v>
      </c>
      <c r="G203" s="16" t="n">
        <v>47438.1313</v>
      </c>
      <c r="H203" s="15" t="s">
        <v>15</v>
      </c>
      <c r="I203" s="17"/>
      <c r="J203" s="16" t="n">
        <f aca="false">AVERAGE(E203,G203,I203)</f>
        <v>47437.822525</v>
      </c>
      <c r="K203" s="18" t="s">
        <v>317</v>
      </c>
    </row>
    <row r="204" customFormat="false" ht="14.25" hidden="false" customHeight="false" outlineLevel="0" collapsed="false">
      <c r="A204" s="14" t="n">
        <f aca="false">RANK(J204,$J$3:$J$5429,0)</f>
        <v>202</v>
      </c>
      <c r="B204" s="15" t="s">
        <v>619</v>
      </c>
      <c r="C204" s="15" t="s">
        <v>620</v>
      </c>
      <c r="D204" s="15" t="s">
        <v>621</v>
      </c>
      <c r="E204" s="16" t="n">
        <v>46513.13259187</v>
      </c>
      <c r="F204" s="15" t="s">
        <v>621</v>
      </c>
      <c r="G204" s="16" t="n">
        <v>46515.4085</v>
      </c>
      <c r="H204" s="15" t="s">
        <v>15</v>
      </c>
      <c r="I204" s="17"/>
      <c r="J204" s="16" t="n">
        <f aca="false">AVERAGE(E204,G204,I204)</f>
        <v>46514.270545935</v>
      </c>
      <c r="K204" s="18" t="s">
        <v>317</v>
      </c>
    </row>
    <row r="205" customFormat="false" ht="14.25" hidden="false" customHeight="false" outlineLevel="0" collapsed="false">
      <c r="A205" s="14" t="n">
        <f aca="false">RANK(J205,$J$3:$J$5429,0)</f>
        <v>203</v>
      </c>
      <c r="B205" s="15" t="s">
        <v>622</v>
      </c>
      <c r="C205" s="15" t="s">
        <v>623</v>
      </c>
      <c r="D205" s="15" t="s">
        <v>624</v>
      </c>
      <c r="E205" s="16" t="n">
        <v>45966.69375399</v>
      </c>
      <c r="F205" s="15" t="s">
        <v>624</v>
      </c>
      <c r="G205" s="16" t="n">
        <v>45960.1493</v>
      </c>
      <c r="H205" s="15" t="s">
        <v>15</v>
      </c>
      <c r="I205" s="17"/>
      <c r="J205" s="16" t="n">
        <f aca="false">AVERAGE(E205,G205,I205)</f>
        <v>45963.421526995</v>
      </c>
      <c r="K205" s="18" t="s">
        <v>317</v>
      </c>
    </row>
    <row r="206" customFormat="false" ht="14.25" hidden="false" customHeight="false" outlineLevel="0" collapsed="false">
      <c r="A206" s="14" t="n">
        <f aca="false">RANK(J206,$J$3:$J$5429,0)</f>
        <v>204</v>
      </c>
      <c r="B206" s="15" t="s">
        <v>625</v>
      </c>
      <c r="C206" s="15" t="s">
        <v>626</v>
      </c>
      <c r="D206" s="15" t="s">
        <v>627</v>
      </c>
      <c r="E206" s="16" t="n">
        <v>45611.179230633</v>
      </c>
      <c r="F206" s="15" t="s">
        <v>627</v>
      </c>
      <c r="G206" s="16" t="n">
        <v>45609.8695</v>
      </c>
      <c r="H206" s="15" t="s">
        <v>15</v>
      </c>
      <c r="I206" s="17"/>
      <c r="J206" s="16" t="n">
        <f aca="false">AVERAGE(E206,G206,I206)</f>
        <v>45610.5243653165</v>
      </c>
      <c r="K206" s="18" t="s">
        <v>317</v>
      </c>
    </row>
    <row r="207" customFormat="false" ht="14.25" hidden="false" customHeight="false" outlineLevel="0" collapsed="false">
      <c r="A207" s="14" t="n">
        <f aca="false">RANK(J207,$J$3:$J$5429,0)</f>
        <v>205</v>
      </c>
      <c r="B207" s="15" t="s">
        <v>628</v>
      </c>
      <c r="C207" s="15" t="s">
        <v>629</v>
      </c>
      <c r="D207" s="15" t="s">
        <v>630</v>
      </c>
      <c r="E207" s="16" t="n">
        <v>45534.697279398</v>
      </c>
      <c r="F207" s="15" t="s">
        <v>630</v>
      </c>
      <c r="G207" s="16" t="n">
        <v>45538.5598</v>
      </c>
      <c r="H207" s="15" t="s">
        <v>15</v>
      </c>
      <c r="I207" s="17"/>
      <c r="J207" s="16" t="n">
        <f aca="false">AVERAGE(E207,G207,I207)</f>
        <v>45536.628539699</v>
      </c>
      <c r="K207" s="18" t="s">
        <v>317</v>
      </c>
    </row>
    <row r="208" customFormat="false" ht="14.25" hidden="false" customHeight="false" outlineLevel="0" collapsed="false">
      <c r="A208" s="14" t="n">
        <f aca="false">RANK(J208,$J$3:$J$5429,0)</f>
        <v>206</v>
      </c>
      <c r="B208" s="15" t="s">
        <v>631</v>
      </c>
      <c r="C208" s="15" t="s">
        <v>632</v>
      </c>
      <c r="D208" s="15" t="s">
        <v>633</v>
      </c>
      <c r="E208" s="16" t="n">
        <v>45450.931068593</v>
      </c>
      <c r="F208" s="15" t="s">
        <v>633</v>
      </c>
      <c r="G208" s="16" t="n">
        <v>45438.368</v>
      </c>
      <c r="H208" s="15" t="s">
        <v>15</v>
      </c>
      <c r="I208" s="17"/>
      <c r="J208" s="16" t="n">
        <f aca="false">AVERAGE(E208,G208,I208)</f>
        <v>45444.6495342965</v>
      </c>
      <c r="K208" s="18" t="s">
        <v>317</v>
      </c>
    </row>
    <row r="209" customFormat="false" ht="14.25" hidden="false" customHeight="false" outlineLevel="0" collapsed="false">
      <c r="A209" s="14" t="n">
        <f aca="false">RANK(J209,$J$3:$J$5429,0)</f>
        <v>207</v>
      </c>
      <c r="B209" s="15" t="s">
        <v>634</v>
      </c>
      <c r="C209" s="15" t="s">
        <v>635</v>
      </c>
      <c r="D209" s="15" t="s">
        <v>636</v>
      </c>
      <c r="E209" s="16" t="n">
        <v>45249.733333333</v>
      </c>
      <c r="F209" s="15" t="s">
        <v>636</v>
      </c>
      <c r="G209" s="16" t="n">
        <v>45247.6</v>
      </c>
      <c r="H209" s="15" t="s">
        <v>15</v>
      </c>
      <c r="I209" s="17"/>
      <c r="J209" s="16" t="n">
        <f aca="false">AVERAGE(E209,G209,I209)</f>
        <v>45248.6666666665</v>
      </c>
      <c r="K209" s="18" t="s">
        <v>317</v>
      </c>
    </row>
    <row r="210" customFormat="false" ht="14.25" hidden="false" customHeight="false" outlineLevel="0" collapsed="false">
      <c r="A210" s="14" t="n">
        <f aca="false">RANK(J210,$J$3:$J$5429,0)</f>
        <v>208</v>
      </c>
      <c r="B210" s="15" t="s">
        <v>637</v>
      </c>
      <c r="C210" s="15" t="s">
        <v>638</v>
      </c>
      <c r="D210" s="15" t="s">
        <v>639</v>
      </c>
      <c r="E210" s="16" t="n">
        <v>45235.71593853</v>
      </c>
      <c r="F210" s="15" t="s">
        <v>639</v>
      </c>
      <c r="G210" s="16" t="n">
        <v>45233.6924</v>
      </c>
      <c r="H210" s="15" t="s">
        <v>15</v>
      </c>
      <c r="I210" s="17"/>
      <c r="J210" s="16" t="n">
        <f aca="false">AVERAGE(E210,G210,I210)</f>
        <v>45234.704169265</v>
      </c>
      <c r="K210" s="18" t="s">
        <v>317</v>
      </c>
    </row>
    <row r="211" customFormat="false" ht="14.25" hidden="false" customHeight="false" outlineLevel="0" collapsed="false">
      <c r="A211" s="14" t="n">
        <f aca="false">RANK(J211,$J$3:$J$5429,0)</f>
        <v>209</v>
      </c>
      <c r="B211" s="15" t="s">
        <v>640</v>
      </c>
      <c r="C211" s="15" t="s">
        <v>641</v>
      </c>
      <c r="D211" s="15" t="s">
        <v>642</v>
      </c>
      <c r="E211" s="16" t="n">
        <v>44436.10823545</v>
      </c>
      <c r="F211" s="15" t="s">
        <v>642</v>
      </c>
      <c r="G211" s="16" t="n">
        <v>44449.1465</v>
      </c>
      <c r="H211" s="15" t="s">
        <v>15</v>
      </c>
      <c r="I211" s="17"/>
      <c r="J211" s="16" t="n">
        <f aca="false">AVERAGE(E211,G211,I211)</f>
        <v>44442.627367725</v>
      </c>
      <c r="K211" s="18" t="s">
        <v>317</v>
      </c>
    </row>
    <row r="212" customFormat="false" ht="14.25" hidden="false" customHeight="false" outlineLevel="0" collapsed="false">
      <c r="A212" s="14" t="n">
        <f aca="false">RANK(J212,$J$3:$J$5429,0)</f>
        <v>210</v>
      </c>
      <c r="B212" s="15" t="s">
        <v>643</v>
      </c>
      <c r="C212" s="15" t="s">
        <v>644</v>
      </c>
      <c r="D212" s="15" t="s">
        <v>645</v>
      </c>
      <c r="E212" s="16" t="n">
        <v>44252.246017783</v>
      </c>
      <c r="F212" s="15" t="s">
        <v>645</v>
      </c>
      <c r="G212" s="16" t="n">
        <v>44250.7881</v>
      </c>
      <c r="H212" s="15" t="s">
        <v>15</v>
      </c>
      <c r="I212" s="17"/>
      <c r="J212" s="16" t="n">
        <f aca="false">AVERAGE(E212,G212,I212)</f>
        <v>44251.5170588915</v>
      </c>
      <c r="K212" s="18" t="s">
        <v>317</v>
      </c>
    </row>
    <row r="213" customFormat="false" ht="14.25" hidden="false" customHeight="false" outlineLevel="0" collapsed="false">
      <c r="A213" s="14" t="n">
        <f aca="false">RANK(J213,$J$3:$J$5429,0)</f>
        <v>211</v>
      </c>
      <c r="B213" s="15" t="s">
        <v>646</v>
      </c>
      <c r="C213" s="15" t="s">
        <v>647</v>
      </c>
      <c r="D213" s="15" t="s">
        <v>648</v>
      </c>
      <c r="E213" s="16" t="n">
        <v>44248.75623871</v>
      </c>
      <c r="F213" s="15" t="s">
        <v>648</v>
      </c>
      <c r="G213" s="16" t="n">
        <v>44202.5071</v>
      </c>
      <c r="H213" s="15" t="s">
        <v>15</v>
      </c>
      <c r="I213" s="17"/>
      <c r="J213" s="16" t="n">
        <f aca="false">AVERAGE(E213,G213,I213)</f>
        <v>44225.631669355</v>
      </c>
      <c r="K213" s="18" t="s">
        <v>317</v>
      </c>
    </row>
    <row r="214" customFormat="false" ht="14.25" hidden="false" customHeight="false" outlineLevel="0" collapsed="false">
      <c r="A214" s="14" t="n">
        <f aca="false">RANK(J214,$J$3:$J$5429,0)</f>
        <v>212</v>
      </c>
      <c r="B214" s="15" t="s">
        <v>649</v>
      </c>
      <c r="C214" s="15" t="s">
        <v>650</v>
      </c>
      <c r="D214" s="15" t="s">
        <v>651</v>
      </c>
      <c r="E214" s="16" t="n">
        <v>44148.973076438</v>
      </c>
      <c r="F214" s="15" t="s">
        <v>651</v>
      </c>
      <c r="G214" s="16" t="n">
        <v>44157.9843</v>
      </c>
      <c r="H214" s="15" t="s">
        <v>15</v>
      </c>
      <c r="I214" s="17"/>
      <c r="J214" s="16" t="n">
        <f aca="false">AVERAGE(E214,G214,I214)</f>
        <v>44153.478688219</v>
      </c>
      <c r="K214" s="18" t="s">
        <v>317</v>
      </c>
    </row>
    <row r="215" customFormat="false" ht="14.25" hidden="false" customHeight="false" outlineLevel="0" collapsed="false">
      <c r="A215" s="14" t="n">
        <f aca="false">RANK(J215,$J$3:$J$5429,0)</f>
        <v>213</v>
      </c>
      <c r="B215" s="15" t="s">
        <v>652</v>
      </c>
      <c r="C215" s="15" t="s">
        <v>653</v>
      </c>
      <c r="D215" s="15" t="s">
        <v>654</v>
      </c>
      <c r="E215" s="16" t="n">
        <v>42648.677837213</v>
      </c>
      <c r="F215" s="15" t="s">
        <v>654</v>
      </c>
      <c r="G215" s="16" t="n">
        <v>42654.6649</v>
      </c>
      <c r="H215" s="15" t="s">
        <v>15</v>
      </c>
      <c r="I215" s="17"/>
      <c r="J215" s="16" t="n">
        <f aca="false">AVERAGE(E215,G215,I215)</f>
        <v>42651.6713686065</v>
      </c>
      <c r="K215" s="18" t="s">
        <v>317</v>
      </c>
    </row>
    <row r="216" customFormat="false" ht="14.25" hidden="false" customHeight="false" outlineLevel="0" collapsed="false">
      <c r="A216" s="14" t="n">
        <f aca="false">RANK(J216,$J$3:$J$5429,0)</f>
        <v>214</v>
      </c>
      <c r="B216" s="15" t="s">
        <v>655</v>
      </c>
      <c r="C216" s="15" t="s">
        <v>656</v>
      </c>
      <c r="D216" s="15" t="s">
        <v>657</v>
      </c>
      <c r="E216" s="16" t="n">
        <v>42154.252473049</v>
      </c>
      <c r="F216" s="15" t="s">
        <v>657</v>
      </c>
      <c r="G216" s="16" t="n">
        <v>42158.765</v>
      </c>
      <c r="H216" s="15" t="s">
        <v>15</v>
      </c>
      <c r="I216" s="17"/>
      <c r="J216" s="16" t="n">
        <f aca="false">AVERAGE(E216,G216,I216)</f>
        <v>42156.5087365245</v>
      </c>
      <c r="K216" s="18" t="s">
        <v>317</v>
      </c>
    </row>
    <row r="217" customFormat="false" ht="14.25" hidden="false" customHeight="false" outlineLevel="0" collapsed="false">
      <c r="A217" s="14" t="n">
        <f aca="false">RANK(J217,$J$3:$J$5429,0)</f>
        <v>215</v>
      </c>
      <c r="B217" s="15" t="s">
        <v>658</v>
      </c>
      <c r="C217" s="15" t="s">
        <v>659</v>
      </c>
      <c r="D217" s="15" t="s">
        <v>660</v>
      </c>
      <c r="E217" s="16" t="n">
        <v>42141.893269944</v>
      </c>
      <c r="F217" s="15" t="s">
        <v>660</v>
      </c>
      <c r="G217" s="16" t="n">
        <v>42161.4534</v>
      </c>
      <c r="H217" s="15" t="s">
        <v>15</v>
      </c>
      <c r="I217" s="17"/>
      <c r="J217" s="16" t="n">
        <f aca="false">AVERAGE(E217,G217,I217)</f>
        <v>42151.673334972</v>
      </c>
      <c r="K217" s="18" t="s">
        <v>317</v>
      </c>
    </row>
    <row r="218" customFormat="false" ht="14.25" hidden="false" customHeight="false" outlineLevel="0" collapsed="false">
      <c r="A218" s="14" t="n">
        <f aca="false">RANK(J218,$J$3:$J$5429,0)</f>
        <v>216</v>
      </c>
      <c r="B218" s="15" t="s">
        <v>661</v>
      </c>
      <c r="C218" s="15" t="s">
        <v>662</v>
      </c>
      <c r="D218" s="15" t="s">
        <v>663</v>
      </c>
      <c r="E218" s="16" t="n">
        <v>41944.007142408</v>
      </c>
      <c r="F218" s="15" t="s">
        <v>663</v>
      </c>
      <c r="G218" s="16" t="n">
        <v>41955.9077</v>
      </c>
      <c r="H218" s="15" t="s">
        <v>15</v>
      </c>
      <c r="I218" s="17"/>
      <c r="J218" s="16" t="n">
        <f aca="false">AVERAGE(E218,G218,I218)</f>
        <v>41949.957421204</v>
      </c>
      <c r="K218" s="18" t="s">
        <v>317</v>
      </c>
    </row>
    <row r="219" customFormat="false" ht="14.25" hidden="false" customHeight="false" outlineLevel="0" collapsed="false">
      <c r="A219" s="14" t="n">
        <f aca="false">RANK(J219,$J$3:$J$5429,0)</f>
        <v>217</v>
      </c>
      <c r="B219" s="15" t="s">
        <v>664</v>
      </c>
      <c r="C219" s="15" t="s">
        <v>665</v>
      </c>
      <c r="D219" s="15" t="s">
        <v>666</v>
      </c>
      <c r="E219" s="16" t="n">
        <v>41608.526051683</v>
      </c>
      <c r="F219" s="15" t="s">
        <v>666</v>
      </c>
      <c r="G219" s="16" t="n">
        <v>41608.1567</v>
      </c>
      <c r="H219" s="15" t="s">
        <v>15</v>
      </c>
      <c r="I219" s="17"/>
      <c r="J219" s="16" t="n">
        <f aca="false">AVERAGE(E219,G219,I219)</f>
        <v>41608.3413758415</v>
      </c>
      <c r="K219" s="18" t="s">
        <v>317</v>
      </c>
    </row>
    <row r="220" customFormat="false" ht="14.25" hidden="false" customHeight="false" outlineLevel="0" collapsed="false">
      <c r="A220" s="14" t="n">
        <f aca="false">RANK(J220,$J$3:$J$5429,0)</f>
        <v>218</v>
      </c>
      <c r="B220" s="15" t="s">
        <v>667</v>
      </c>
      <c r="C220" s="15" t="s">
        <v>668</v>
      </c>
      <c r="D220" s="15" t="s">
        <v>669</v>
      </c>
      <c r="E220" s="16" t="n">
        <v>41392.909154204</v>
      </c>
      <c r="F220" s="15" t="s">
        <v>669</v>
      </c>
      <c r="G220" s="16" t="n">
        <v>41393.2729</v>
      </c>
      <c r="H220" s="15" t="s">
        <v>15</v>
      </c>
      <c r="I220" s="17"/>
      <c r="J220" s="16" t="n">
        <f aca="false">AVERAGE(E220,G220,I220)</f>
        <v>41393.091027102</v>
      </c>
      <c r="K220" s="18" t="s">
        <v>317</v>
      </c>
    </row>
    <row r="221" customFormat="false" ht="14.25" hidden="false" customHeight="false" outlineLevel="0" collapsed="false">
      <c r="A221" s="14" t="n">
        <f aca="false">RANK(J221,$J$3:$J$5429,0)</f>
        <v>219</v>
      </c>
      <c r="B221" s="15" t="s">
        <v>670</v>
      </c>
      <c r="C221" s="15" t="s">
        <v>671</v>
      </c>
      <c r="D221" s="15" t="s">
        <v>672</v>
      </c>
      <c r="E221" s="16" t="n">
        <v>41307.548095913</v>
      </c>
      <c r="F221" s="15" t="s">
        <v>672</v>
      </c>
      <c r="G221" s="16" t="n">
        <v>41306.0915</v>
      </c>
      <c r="H221" s="15" t="s">
        <v>15</v>
      </c>
      <c r="I221" s="17"/>
      <c r="J221" s="16" t="n">
        <f aca="false">AVERAGE(E221,G221,I221)</f>
        <v>41306.8197979565</v>
      </c>
      <c r="K221" s="18" t="s">
        <v>317</v>
      </c>
    </row>
    <row r="222" customFormat="false" ht="14.25" hidden="false" customHeight="false" outlineLevel="0" collapsed="false">
      <c r="A222" s="14" t="n">
        <f aca="false">RANK(J222,$J$3:$J$5429,0)</f>
        <v>220</v>
      </c>
      <c r="B222" s="15" t="s">
        <v>673</v>
      </c>
      <c r="C222" s="15" t="s">
        <v>674</v>
      </c>
      <c r="D222" s="15" t="s">
        <v>675</v>
      </c>
      <c r="E222" s="16" t="n">
        <v>40934.0250773461</v>
      </c>
      <c r="F222" s="15" t="s">
        <v>675</v>
      </c>
      <c r="G222" s="16" t="n">
        <v>40926.4972</v>
      </c>
      <c r="H222" s="15" t="s">
        <v>15</v>
      </c>
      <c r="I222" s="17"/>
      <c r="J222" s="16" t="n">
        <f aca="false">AVERAGE(E222,G222,I222)</f>
        <v>40930.261138673</v>
      </c>
      <c r="K222" s="18" t="s">
        <v>317</v>
      </c>
    </row>
    <row r="223" customFormat="false" ht="14.25" hidden="false" customHeight="false" outlineLevel="0" collapsed="false">
      <c r="A223" s="14" t="n">
        <f aca="false">RANK(J223,$J$3:$J$5429,0)</f>
        <v>221</v>
      </c>
      <c r="B223" s="15" t="s">
        <v>676</v>
      </c>
      <c r="C223" s="15" t="s">
        <v>677</v>
      </c>
      <c r="D223" s="15" t="s">
        <v>678</v>
      </c>
      <c r="E223" s="16" t="n">
        <v>40592.318598512</v>
      </c>
      <c r="F223" s="15" t="s">
        <v>678</v>
      </c>
      <c r="G223" s="16" t="n">
        <v>40594.4573</v>
      </c>
      <c r="H223" s="15" t="s">
        <v>15</v>
      </c>
      <c r="I223" s="17"/>
      <c r="J223" s="16" t="n">
        <f aca="false">AVERAGE(E223,G223,I223)</f>
        <v>40593.387949256</v>
      </c>
      <c r="K223" s="18" t="s">
        <v>317</v>
      </c>
    </row>
    <row r="224" customFormat="false" ht="14.25" hidden="false" customHeight="false" outlineLevel="0" collapsed="false">
      <c r="A224" s="14" t="n">
        <f aca="false">RANK(J224,$J$3:$J$5429,0)</f>
        <v>222</v>
      </c>
      <c r="B224" s="15" t="s">
        <v>679</v>
      </c>
      <c r="C224" s="15" t="s">
        <v>680</v>
      </c>
      <c r="D224" s="15" t="s">
        <v>681</v>
      </c>
      <c r="E224" s="16" t="n">
        <v>40559.705099918</v>
      </c>
      <c r="F224" s="15" t="s">
        <v>681</v>
      </c>
      <c r="G224" s="16" t="n">
        <v>40560.021</v>
      </c>
      <c r="H224" s="15" t="s">
        <v>15</v>
      </c>
      <c r="I224" s="17"/>
      <c r="J224" s="16" t="n">
        <f aca="false">AVERAGE(E224,G224,I224)</f>
        <v>40559.863049959</v>
      </c>
      <c r="K224" s="18" t="s">
        <v>317</v>
      </c>
    </row>
    <row r="225" customFormat="false" ht="14.25" hidden="false" customHeight="false" outlineLevel="0" collapsed="false">
      <c r="A225" s="14" t="n">
        <f aca="false">RANK(J225,$J$3:$J$5429,0)</f>
        <v>223</v>
      </c>
      <c r="B225" s="15" t="s">
        <v>682</v>
      </c>
      <c r="C225" s="15" t="s">
        <v>683</v>
      </c>
      <c r="D225" s="15" t="s">
        <v>684</v>
      </c>
      <c r="E225" s="16" t="n">
        <v>39990.079814832</v>
      </c>
      <c r="F225" s="15" t="s">
        <v>684</v>
      </c>
      <c r="G225" s="16" t="n">
        <v>39990.022</v>
      </c>
      <c r="H225" s="15" t="s">
        <v>15</v>
      </c>
      <c r="I225" s="17"/>
      <c r="J225" s="16" t="n">
        <f aca="false">AVERAGE(E225,G225,I225)</f>
        <v>39990.050907416</v>
      </c>
      <c r="K225" s="18" t="s">
        <v>317</v>
      </c>
    </row>
    <row r="226" customFormat="false" ht="14.25" hidden="false" customHeight="false" outlineLevel="0" collapsed="false">
      <c r="A226" s="14" t="n">
        <f aca="false">RANK(J226,$J$3:$J$5429,0)</f>
        <v>224</v>
      </c>
      <c r="B226" s="15" t="s">
        <v>685</v>
      </c>
      <c r="C226" s="15" t="s">
        <v>686</v>
      </c>
      <c r="D226" s="15" t="s">
        <v>687</v>
      </c>
      <c r="E226" s="16" t="n">
        <v>39895.6148625</v>
      </c>
      <c r="F226" s="15" t="s">
        <v>687</v>
      </c>
      <c r="G226" s="16" t="n">
        <v>39892.9123</v>
      </c>
      <c r="H226" s="15" t="s">
        <v>15</v>
      </c>
      <c r="I226" s="17"/>
      <c r="J226" s="16" t="n">
        <f aca="false">AVERAGE(E226,G226,I226)</f>
        <v>39894.26358125</v>
      </c>
      <c r="K226" s="18" t="s">
        <v>317</v>
      </c>
    </row>
    <row r="227" customFormat="false" ht="14.25" hidden="false" customHeight="false" outlineLevel="0" collapsed="false">
      <c r="A227" s="14" t="n">
        <f aca="false">RANK(J227,$J$3:$J$5429,0)</f>
        <v>225</v>
      </c>
      <c r="B227" s="15" t="s">
        <v>688</v>
      </c>
      <c r="C227" s="15" t="s">
        <v>689</v>
      </c>
      <c r="D227" s="15" t="s">
        <v>690</v>
      </c>
      <c r="E227" s="16" t="n">
        <v>39571.306485399</v>
      </c>
      <c r="F227" s="15" t="s">
        <v>690</v>
      </c>
      <c r="G227" s="16" t="n">
        <v>39565.9024</v>
      </c>
      <c r="H227" s="15" t="s">
        <v>15</v>
      </c>
      <c r="I227" s="17"/>
      <c r="J227" s="16" t="n">
        <f aca="false">AVERAGE(E227,G227,I227)</f>
        <v>39568.6044426995</v>
      </c>
      <c r="K227" s="18" t="s">
        <v>317</v>
      </c>
    </row>
    <row r="228" customFormat="false" ht="14.25" hidden="false" customHeight="false" outlineLevel="0" collapsed="false">
      <c r="A228" s="14" t="n">
        <f aca="false">RANK(J228,$J$3:$J$5429,0)</f>
        <v>226</v>
      </c>
      <c r="B228" s="15" t="s">
        <v>691</v>
      </c>
      <c r="C228" s="15" t="s">
        <v>692</v>
      </c>
      <c r="D228" s="15" t="s">
        <v>693</v>
      </c>
      <c r="E228" s="16" t="n">
        <v>39498.948415735</v>
      </c>
      <c r="F228" s="15" t="s">
        <v>693</v>
      </c>
      <c r="G228" s="16" t="n">
        <v>39491.7916</v>
      </c>
      <c r="H228" s="15" t="s">
        <v>15</v>
      </c>
      <c r="I228" s="17"/>
      <c r="J228" s="16" t="n">
        <f aca="false">AVERAGE(E228,G228,I228)</f>
        <v>39495.3700078675</v>
      </c>
      <c r="K228" s="18" t="s">
        <v>317</v>
      </c>
    </row>
    <row r="229" customFormat="false" ht="14.25" hidden="false" customHeight="false" outlineLevel="0" collapsed="false">
      <c r="A229" s="14" t="n">
        <f aca="false">RANK(J229,$J$3:$J$5429,0)</f>
        <v>227</v>
      </c>
      <c r="B229" s="15" t="s">
        <v>694</v>
      </c>
      <c r="C229" s="15" t="s">
        <v>695</v>
      </c>
      <c r="D229" s="15" t="s">
        <v>696</v>
      </c>
      <c r="E229" s="16" t="n">
        <v>39466.521062017</v>
      </c>
      <c r="F229" s="15" t="s">
        <v>696</v>
      </c>
      <c r="G229" s="16" t="n">
        <v>39468.4014</v>
      </c>
      <c r="H229" s="15" t="s">
        <v>15</v>
      </c>
      <c r="I229" s="17"/>
      <c r="J229" s="16" t="n">
        <f aca="false">AVERAGE(E229,G229,I229)</f>
        <v>39467.4612310085</v>
      </c>
      <c r="K229" s="18" t="s">
        <v>317</v>
      </c>
    </row>
    <row r="230" customFormat="false" ht="14.25" hidden="false" customHeight="false" outlineLevel="0" collapsed="false">
      <c r="A230" s="14" t="n">
        <f aca="false">RANK(J230,$J$3:$J$5429,0)</f>
        <v>228</v>
      </c>
      <c r="B230" s="15" t="s">
        <v>697</v>
      </c>
      <c r="C230" s="15" t="s">
        <v>698</v>
      </c>
      <c r="D230" s="15" t="s">
        <v>699</v>
      </c>
      <c r="E230" s="16" t="n">
        <v>39195.540473453</v>
      </c>
      <c r="F230" s="15" t="s">
        <v>699</v>
      </c>
      <c r="G230" s="16" t="n">
        <v>39199.121</v>
      </c>
      <c r="H230" s="15" t="s">
        <v>15</v>
      </c>
      <c r="I230" s="17"/>
      <c r="J230" s="16" t="n">
        <f aca="false">AVERAGE(E230,G230,I230)</f>
        <v>39197.3307367265</v>
      </c>
      <c r="K230" s="18" t="s">
        <v>317</v>
      </c>
    </row>
    <row r="231" customFormat="false" ht="14.25" hidden="false" customHeight="false" outlineLevel="0" collapsed="false">
      <c r="A231" s="14" t="n">
        <f aca="false">RANK(J231,$J$3:$J$5429,0)</f>
        <v>229</v>
      </c>
      <c r="B231" s="15" t="s">
        <v>700</v>
      </c>
      <c r="C231" s="15" t="s">
        <v>701</v>
      </c>
      <c r="D231" s="15" t="s">
        <v>702</v>
      </c>
      <c r="E231" s="16" t="n">
        <v>38657.041244289</v>
      </c>
      <c r="F231" s="15" t="s">
        <v>702</v>
      </c>
      <c r="G231" s="16" t="n">
        <v>38652.0913</v>
      </c>
      <c r="H231" s="15" t="s">
        <v>15</v>
      </c>
      <c r="I231" s="17"/>
      <c r="J231" s="16" t="n">
        <f aca="false">AVERAGE(E231,G231,I231)</f>
        <v>38654.5662721445</v>
      </c>
      <c r="K231" s="18" t="s">
        <v>317</v>
      </c>
    </row>
    <row r="232" customFormat="false" ht="14.25" hidden="false" customHeight="false" outlineLevel="0" collapsed="false">
      <c r="A232" s="14" t="n">
        <f aca="false">RANK(J232,$J$3:$J$5429,0)</f>
        <v>230</v>
      </c>
      <c r="B232" s="15" t="s">
        <v>703</v>
      </c>
      <c r="C232" s="15" t="s">
        <v>704</v>
      </c>
      <c r="D232" s="15" t="s">
        <v>705</v>
      </c>
      <c r="E232" s="16" t="n">
        <v>37942.244925</v>
      </c>
      <c r="F232" s="15" t="s">
        <v>705</v>
      </c>
      <c r="G232" s="16" t="n">
        <v>37942.0435</v>
      </c>
      <c r="H232" s="15" t="s">
        <v>15</v>
      </c>
      <c r="I232" s="17"/>
      <c r="J232" s="16" t="n">
        <f aca="false">AVERAGE(E232,G232,I232)</f>
        <v>37942.1442125</v>
      </c>
      <c r="K232" s="18" t="s">
        <v>317</v>
      </c>
    </row>
    <row r="233" customFormat="false" ht="14.25" hidden="false" customHeight="false" outlineLevel="0" collapsed="false">
      <c r="A233" s="14" t="n">
        <f aca="false">RANK(J233,$J$3:$J$5429,0)</f>
        <v>231</v>
      </c>
      <c r="B233" s="15" t="s">
        <v>706</v>
      </c>
      <c r="C233" s="15" t="s">
        <v>707</v>
      </c>
      <c r="D233" s="15" t="s">
        <v>708</v>
      </c>
      <c r="E233" s="16" t="n">
        <v>37676.040933282</v>
      </c>
      <c r="F233" s="15" t="s">
        <v>708</v>
      </c>
      <c r="G233" s="16" t="n">
        <v>37670.5218</v>
      </c>
      <c r="H233" s="15" t="s">
        <v>15</v>
      </c>
      <c r="I233" s="17"/>
      <c r="J233" s="16" t="n">
        <f aca="false">AVERAGE(E233,G233,I233)</f>
        <v>37673.281366641</v>
      </c>
      <c r="K233" s="18" t="s">
        <v>317</v>
      </c>
    </row>
    <row r="234" customFormat="false" ht="14.25" hidden="false" customHeight="false" outlineLevel="0" collapsed="false">
      <c r="A234" s="14" t="n">
        <f aca="false">RANK(J234,$J$3:$J$5429,0)</f>
        <v>232</v>
      </c>
      <c r="B234" s="15" t="s">
        <v>709</v>
      </c>
      <c r="C234" s="15" t="s">
        <v>710</v>
      </c>
      <c r="D234" s="15" t="s">
        <v>711</v>
      </c>
      <c r="E234" s="16" t="n">
        <v>37608.206199821</v>
      </c>
      <c r="F234" s="15" t="s">
        <v>711</v>
      </c>
      <c r="G234" s="16" t="n">
        <v>37599.4711</v>
      </c>
      <c r="H234" s="15" t="s">
        <v>15</v>
      </c>
      <c r="I234" s="17"/>
      <c r="J234" s="16" t="n">
        <f aca="false">AVERAGE(E234,G234,I234)</f>
        <v>37603.8386499105</v>
      </c>
      <c r="K234" s="18" t="s">
        <v>317</v>
      </c>
    </row>
    <row r="235" customFormat="false" ht="14.25" hidden="false" customHeight="false" outlineLevel="0" collapsed="false">
      <c r="A235" s="14" t="n">
        <f aca="false">RANK(J235,$J$3:$J$5429,0)</f>
        <v>233</v>
      </c>
      <c r="B235" s="15" t="s">
        <v>712</v>
      </c>
      <c r="C235" s="15" t="s">
        <v>713</v>
      </c>
      <c r="D235" s="15" t="s">
        <v>714</v>
      </c>
      <c r="E235" s="16" t="n">
        <v>37380.298533435</v>
      </c>
      <c r="F235" s="15" t="s">
        <v>714</v>
      </c>
      <c r="G235" s="16" t="n">
        <v>37378.191</v>
      </c>
      <c r="H235" s="15" t="s">
        <v>15</v>
      </c>
      <c r="I235" s="17"/>
      <c r="J235" s="16" t="n">
        <f aca="false">AVERAGE(E235,G235,I235)</f>
        <v>37379.2447667175</v>
      </c>
      <c r="K235" s="18" t="s">
        <v>317</v>
      </c>
    </row>
    <row r="236" customFormat="false" ht="14.25" hidden="false" customHeight="false" outlineLevel="0" collapsed="false">
      <c r="A236" s="14" t="n">
        <f aca="false">RANK(J236,$J$3:$J$5429,0)</f>
        <v>234</v>
      </c>
      <c r="B236" s="15" t="s">
        <v>715</v>
      </c>
      <c r="C236" s="15" t="s">
        <v>716</v>
      </c>
      <c r="D236" s="15" t="s">
        <v>717</v>
      </c>
      <c r="E236" s="16" t="n">
        <v>37252.76418201</v>
      </c>
      <c r="F236" s="15" t="s">
        <v>717</v>
      </c>
      <c r="G236" s="16" t="n">
        <v>37253.3671</v>
      </c>
      <c r="H236" s="15" t="s">
        <v>15</v>
      </c>
      <c r="I236" s="17"/>
      <c r="J236" s="16" t="n">
        <f aca="false">AVERAGE(E236,G236,I236)</f>
        <v>37253.065641005</v>
      </c>
      <c r="K236" s="18" t="s">
        <v>317</v>
      </c>
    </row>
    <row r="237" customFormat="false" ht="14.25" hidden="false" customHeight="false" outlineLevel="0" collapsed="false">
      <c r="A237" s="14" t="n">
        <f aca="false">RANK(J237,$J$3:$J$5429,0)</f>
        <v>235</v>
      </c>
      <c r="B237" s="15" t="s">
        <v>718</v>
      </c>
      <c r="C237" s="15" t="s">
        <v>719</v>
      </c>
      <c r="D237" s="15" t="s">
        <v>720</v>
      </c>
      <c r="E237" s="16" t="n">
        <v>37112.816084918</v>
      </c>
      <c r="F237" s="15" t="s">
        <v>720</v>
      </c>
      <c r="G237" s="16" t="n">
        <v>37115.0385</v>
      </c>
      <c r="H237" s="15" t="s">
        <v>15</v>
      </c>
      <c r="I237" s="17"/>
      <c r="J237" s="16" t="n">
        <f aca="false">AVERAGE(E237,G237,I237)</f>
        <v>37113.927292459</v>
      </c>
      <c r="K237" s="18" t="s">
        <v>317</v>
      </c>
    </row>
    <row r="238" customFormat="false" ht="14.25" hidden="false" customHeight="false" outlineLevel="0" collapsed="false">
      <c r="A238" s="14" t="n">
        <f aca="false">RANK(J238,$J$3:$J$5429,0)</f>
        <v>236</v>
      </c>
      <c r="B238" s="15" t="s">
        <v>721</v>
      </c>
      <c r="C238" s="15" t="s">
        <v>722</v>
      </c>
      <c r="D238" s="15" t="s">
        <v>723</v>
      </c>
      <c r="E238" s="16" t="n">
        <v>36651.442612653</v>
      </c>
      <c r="F238" s="15" t="s">
        <v>723</v>
      </c>
      <c r="G238" s="16" t="n">
        <v>36653.478</v>
      </c>
      <c r="H238" s="15" t="s">
        <v>15</v>
      </c>
      <c r="I238" s="17"/>
      <c r="J238" s="16" t="n">
        <f aca="false">AVERAGE(E238,G238,I238)</f>
        <v>36652.4603063265</v>
      </c>
      <c r="K238" s="18" t="s">
        <v>317</v>
      </c>
    </row>
    <row r="239" customFormat="false" ht="14.25" hidden="false" customHeight="false" outlineLevel="0" collapsed="false">
      <c r="A239" s="14" t="n">
        <f aca="false">RANK(J239,$J$3:$J$5429,0)</f>
        <v>237</v>
      </c>
      <c r="B239" s="15" t="s">
        <v>724</v>
      </c>
      <c r="C239" s="15" t="s">
        <v>725</v>
      </c>
      <c r="D239" s="15" t="s">
        <v>726</v>
      </c>
      <c r="E239" s="16" t="n">
        <v>36220.01300916</v>
      </c>
      <c r="F239" s="15" t="s">
        <v>726</v>
      </c>
      <c r="G239" s="16" t="n">
        <v>36224.3395</v>
      </c>
      <c r="H239" s="15" t="s">
        <v>15</v>
      </c>
      <c r="I239" s="17"/>
      <c r="J239" s="16" t="n">
        <f aca="false">AVERAGE(E239,G239,I239)</f>
        <v>36222.17625458</v>
      </c>
      <c r="K239" s="18" t="s">
        <v>317</v>
      </c>
    </row>
    <row r="240" customFormat="false" ht="14.25" hidden="false" customHeight="false" outlineLevel="0" collapsed="false">
      <c r="A240" s="14" t="n">
        <f aca="false">RANK(J240,$J$3:$J$5429,0)</f>
        <v>238</v>
      </c>
      <c r="B240" s="15" t="s">
        <v>727</v>
      </c>
      <c r="C240" s="15" t="s">
        <v>728</v>
      </c>
      <c r="D240" s="15" t="s">
        <v>729</v>
      </c>
      <c r="E240" s="16" t="n">
        <v>36170.679211128</v>
      </c>
      <c r="F240" s="15" t="s">
        <v>729</v>
      </c>
      <c r="G240" s="16" t="n">
        <v>36171.6255</v>
      </c>
      <c r="H240" s="15" t="s">
        <v>15</v>
      </c>
      <c r="I240" s="17"/>
      <c r="J240" s="16" t="n">
        <f aca="false">AVERAGE(E240,G240,I240)</f>
        <v>36171.152355564</v>
      </c>
      <c r="K240" s="18" t="s">
        <v>317</v>
      </c>
    </row>
    <row r="241" customFormat="false" ht="14.25" hidden="false" customHeight="false" outlineLevel="0" collapsed="false">
      <c r="A241" s="14" t="n">
        <f aca="false">RANK(J241,$J$3:$J$5429,0)</f>
        <v>239</v>
      </c>
      <c r="B241" s="15" t="s">
        <v>730</v>
      </c>
      <c r="C241" s="15" t="s">
        <v>731</v>
      </c>
      <c r="D241" s="15" t="s">
        <v>732</v>
      </c>
      <c r="E241" s="16" t="n">
        <v>36051.878480814</v>
      </c>
      <c r="F241" s="15" t="s">
        <v>732</v>
      </c>
      <c r="G241" s="16" t="n">
        <v>36057.6463</v>
      </c>
      <c r="H241" s="15" t="s">
        <v>15</v>
      </c>
      <c r="I241" s="17"/>
      <c r="J241" s="16" t="n">
        <f aca="false">AVERAGE(E241,G241,I241)</f>
        <v>36054.762390407</v>
      </c>
      <c r="K241" s="18" t="s">
        <v>317</v>
      </c>
    </row>
    <row r="242" customFormat="false" ht="14.25" hidden="false" customHeight="false" outlineLevel="0" collapsed="false">
      <c r="A242" s="14" t="n">
        <f aca="false">RANK(J242,$J$3:$J$5429,0)</f>
        <v>240</v>
      </c>
      <c r="B242" s="15" t="s">
        <v>733</v>
      </c>
      <c r="C242" s="15" t="s">
        <v>734</v>
      </c>
      <c r="D242" s="15" t="s">
        <v>735</v>
      </c>
      <c r="E242" s="16" t="n">
        <v>35719.960829134</v>
      </c>
      <c r="F242" s="15" t="s">
        <v>735</v>
      </c>
      <c r="G242" s="16" t="n">
        <v>35716.0981</v>
      </c>
      <c r="H242" s="15" t="s">
        <v>15</v>
      </c>
      <c r="I242" s="17"/>
      <c r="J242" s="16" t="n">
        <f aca="false">AVERAGE(E242,G242,I242)</f>
        <v>35718.029464567</v>
      </c>
      <c r="K242" s="18" t="s">
        <v>317</v>
      </c>
    </row>
    <row r="243" customFormat="false" ht="14.25" hidden="false" customHeight="false" outlineLevel="0" collapsed="false">
      <c r="A243" s="14" t="n">
        <f aca="false">RANK(J243,$J$3:$J$5429,0)</f>
        <v>241</v>
      </c>
      <c r="B243" s="15" t="s">
        <v>736</v>
      </c>
      <c r="C243" s="15" t="s">
        <v>737</v>
      </c>
      <c r="D243" s="15" t="s">
        <v>738</v>
      </c>
      <c r="E243" s="16" t="n">
        <v>35680.939262769</v>
      </c>
      <c r="F243" s="15" t="s">
        <v>738</v>
      </c>
      <c r="G243" s="16" t="n">
        <v>35444.1532</v>
      </c>
      <c r="H243" s="15" t="s">
        <v>15</v>
      </c>
      <c r="I243" s="17"/>
      <c r="J243" s="16" t="n">
        <f aca="false">AVERAGE(E243,G243,I243)</f>
        <v>35562.5462313845</v>
      </c>
      <c r="K243" s="18" t="s">
        <v>317</v>
      </c>
    </row>
    <row r="244" customFormat="false" ht="14.25" hidden="false" customHeight="false" outlineLevel="0" collapsed="false">
      <c r="A244" s="14" t="n">
        <f aca="false">RANK(J244,$J$3:$J$5429,0)</f>
        <v>242</v>
      </c>
      <c r="B244" s="15" t="s">
        <v>739</v>
      </c>
      <c r="C244" s="15" t="s">
        <v>740</v>
      </c>
      <c r="D244" s="15" t="s">
        <v>741</v>
      </c>
      <c r="E244" s="16" t="n">
        <v>35147.81875</v>
      </c>
      <c r="F244" s="15" t="s">
        <v>741</v>
      </c>
      <c r="G244" s="16" t="n">
        <v>35143.9938</v>
      </c>
      <c r="H244" s="15" t="s">
        <v>15</v>
      </c>
      <c r="I244" s="17"/>
      <c r="J244" s="16" t="n">
        <f aca="false">AVERAGE(E244,G244,I244)</f>
        <v>35145.906275</v>
      </c>
      <c r="K244" s="18" t="s">
        <v>317</v>
      </c>
    </row>
    <row r="245" customFormat="false" ht="14.25" hidden="false" customHeight="false" outlineLevel="0" collapsed="false">
      <c r="A245" s="14" t="n">
        <f aca="false">RANK(J245,$J$3:$J$5429,0)</f>
        <v>243</v>
      </c>
      <c r="B245" s="15" t="s">
        <v>742</v>
      </c>
      <c r="C245" s="15" t="s">
        <v>743</v>
      </c>
      <c r="D245" s="15" t="s">
        <v>744</v>
      </c>
      <c r="E245" s="16" t="n">
        <v>35046.93980772</v>
      </c>
      <c r="F245" s="15" t="s">
        <v>744</v>
      </c>
      <c r="G245" s="16" t="n">
        <v>35053.2755</v>
      </c>
      <c r="H245" s="15" t="s">
        <v>15</v>
      </c>
      <c r="I245" s="17"/>
      <c r="J245" s="16" t="n">
        <f aca="false">AVERAGE(E245,G245,I245)</f>
        <v>35050.10765386</v>
      </c>
      <c r="K245" s="18" t="s">
        <v>317</v>
      </c>
    </row>
    <row r="246" customFormat="false" ht="14.25" hidden="false" customHeight="false" outlineLevel="0" collapsed="false">
      <c r="A246" s="14" t="n">
        <f aca="false">RANK(J246,$J$3:$J$5429,0)</f>
        <v>244</v>
      </c>
      <c r="B246" s="15" t="s">
        <v>745</v>
      </c>
      <c r="C246" s="15" t="s">
        <v>746</v>
      </c>
      <c r="D246" s="15" t="s">
        <v>747</v>
      </c>
      <c r="E246" s="16" t="n">
        <v>34941.823135246</v>
      </c>
      <c r="F246" s="15" t="s">
        <v>747</v>
      </c>
      <c r="G246" s="16" t="n">
        <v>34943.6366</v>
      </c>
      <c r="H246" s="15" t="s">
        <v>15</v>
      </c>
      <c r="I246" s="17"/>
      <c r="J246" s="16" t="n">
        <f aca="false">AVERAGE(E246,G246,I246)</f>
        <v>34942.729867623</v>
      </c>
      <c r="K246" s="18" t="s">
        <v>317</v>
      </c>
    </row>
    <row r="247" customFormat="false" ht="14.25" hidden="false" customHeight="false" outlineLevel="0" collapsed="false">
      <c r="A247" s="14" t="n">
        <f aca="false">RANK(J247,$J$3:$J$5429,0)</f>
        <v>245</v>
      </c>
      <c r="B247" s="15" t="s">
        <v>748</v>
      </c>
      <c r="C247" s="15" t="s">
        <v>749</v>
      </c>
      <c r="D247" s="15" t="s">
        <v>750</v>
      </c>
      <c r="E247" s="16" t="n">
        <v>34847.664444737</v>
      </c>
      <c r="F247" s="15" t="s">
        <v>750</v>
      </c>
      <c r="G247" s="16" t="n">
        <v>34845.3665</v>
      </c>
      <c r="H247" s="15" t="s">
        <v>15</v>
      </c>
      <c r="I247" s="17"/>
      <c r="J247" s="16" t="n">
        <f aca="false">AVERAGE(E247,G247,I247)</f>
        <v>34846.5154723685</v>
      </c>
      <c r="K247" s="18" t="s">
        <v>317</v>
      </c>
    </row>
    <row r="248" customFormat="false" ht="14.25" hidden="false" customHeight="false" outlineLevel="0" collapsed="false">
      <c r="A248" s="14" t="n">
        <f aca="false">RANK(J248,$J$3:$J$5429,0)</f>
        <v>246</v>
      </c>
      <c r="B248" s="15" t="s">
        <v>751</v>
      </c>
      <c r="C248" s="15" t="s">
        <v>752</v>
      </c>
      <c r="D248" s="15" t="s">
        <v>753</v>
      </c>
      <c r="E248" s="16" t="n">
        <v>34229.992185312</v>
      </c>
      <c r="F248" s="15" t="s">
        <v>753</v>
      </c>
      <c r="G248" s="16" t="n">
        <v>34225.802</v>
      </c>
      <c r="H248" s="15" t="s">
        <v>15</v>
      </c>
      <c r="I248" s="17"/>
      <c r="J248" s="16" t="n">
        <f aca="false">AVERAGE(E248,G248,I248)</f>
        <v>34227.897092656</v>
      </c>
      <c r="K248" s="18" t="s">
        <v>317</v>
      </c>
    </row>
    <row r="249" customFormat="false" ht="14.25" hidden="false" customHeight="false" outlineLevel="0" collapsed="false">
      <c r="A249" s="14" t="n">
        <f aca="false">RANK(J249,$J$3:$J$5429,0)</f>
        <v>247</v>
      </c>
      <c r="B249" s="15" t="s">
        <v>754</v>
      </c>
      <c r="C249" s="15" t="s">
        <v>755</v>
      </c>
      <c r="D249" s="15" t="s">
        <v>756</v>
      </c>
      <c r="E249" s="16" t="n">
        <v>33815.951180293</v>
      </c>
      <c r="F249" s="15" t="s">
        <v>756</v>
      </c>
      <c r="G249" s="16" t="n">
        <v>33810.6219</v>
      </c>
      <c r="H249" s="15" t="s">
        <v>15</v>
      </c>
      <c r="I249" s="17"/>
      <c r="J249" s="16" t="n">
        <f aca="false">AVERAGE(E249,G249,I249)</f>
        <v>33813.2865401465</v>
      </c>
      <c r="K249" s="18" t="s">
        <v>317</v>
      </c>
    </row>
    <row r="250" customFormat="false" ht="14.25" hidden="false" customHeight="false" outlineLevel="0" collapsed="false">
      <c r="A250" s="14" t="n">
        <f aca="false">RANK(J250,$J$3:$J$5429,0)</f>
        <v>248</v>
      </c>
      <c r="B250" s="15" t="s">
        <v>757</v>
      </c>
      <c r="C250" s="15" t="s">
        <v>758</v>
      </c>
      <c r="D250" s="15" t="s">
        <v>759</v>
      </c>
      <c r="E250" s="16" t="n">
        <v>33740.241979189</v>
      </c>
      <c r="F250" s="15" t="s">
        <v>759</v>
      </c>
      <c r="G250" s="16" t="n">
        <v>33744.6261</v>
      </c>
      <c r="H250" s="15" t="s">
        <v>15</v>
      </c>
      <c r="I250" s="17"/>
      <c r="J250" s="16" t="n">
        <f aca="false">AVERAGE(E250,G250,I250)</f>
        <v>33742.4340395945</v>
      </c>
      <c r="K250" s="18" t="s">
        <v>317</v>
      </c>
    </row>
    <row r="251" customFormat="false" ht="14.25" hidden="false" customHeight="false" outlineLevel="0" collapsed="false">
      <c r="A251" s="14" t="n">
        <f aca="false">RANK(J251,$J$3:$J$5429,0)</f>
        <v>249</v>
      </c>
      <c r="B251" s="15" t="s">
        <v>760</v>
      </c>
      <c r="C251" s="15" t="s">
        <v>761</v>
      </c>
      <c r="D251" s="15" t="s">
        <v>762</v>
      </c>
      <c r="E251" s="16" t="n">
        <v>33670.55417484</v>
      </c>
      <c r="F251" s="15" t="s">
        <v>762</v>
      </c>
      <c r="G251" s="16" t="n">
        <v>33666.5311</v>
      </c>
      <c r="H251" s="15" t="s">
        <v>15</v>
      </c>
      <c r="I251" s="17"/>
      <c r="J251" s="16" t="n">
        <f aca="false">AVERAGE(E251,G251,I251)</f>
        <v>33668.54263742</v>
      </c>
      <c r="K251" s="18" t="s">
        <v>317</v>
      </c>
    </row>
    <row r="252" customFormat="false" ht="14.25" hidden="false" customHeight="false" outlineLevel="0" collapsed="false">
      <c r="A252" s="14" t="n">
        <f aca="false">RANK(J252,$J$3:$J$5429,0)</f>
        <v>250</v>
      </c>
      <c r="B252" s="15" t="s">
        <v>763</v>
      </c>
      <c r="C252" s="15" t="s">
        <v>764</v>
      </c>
      <c r="D252" s="15" t="s">
        <v>765</v>
      </c>
      <c r="E252" s="16" t="n">
        <v>33663.784293251</v>
      </c>
      <c r="F252" s="15" t="s">
        <v>765</v>
      </c>
      <c r="G252" s="16" t="n">
        <v>33664.6403</v>
      </c>
      <c r="H252" s="15" t="s">
        <v>15</v>
      </c>
      <c r="I252" s="17"/>
      <c r="J252" s="16" t="n">
        <f aca="false">AVERAGE(E252,G252,I252)</f>
        <v>33664.2122966255</v>
      </c>
      <c r="K252" s="18" t="s">
        <v>317</v>
      </c>
    </row>
    <row r="253" customFormat="false" ht="14.25" hidden="false" customHeight="false" outlineLevel="0" collapsed="false">
      <c r="A253" s="19" t="n">
        <v>251</v>
      </c>
      <c r="B253" s="20" t="s">
        <v>766</v>
      </c>
      <c r="C253" s="20" t="s">
        <v>767</v>
      </c>
      <c r="D253" s="20" t="s">
        <v>768</v>
      </c>
      <c r="E253" s="21" t="n">
        <v>33450.258658361</v>
      </c>
      <c r="F253" s="20" t="s">
        <v>768</v>
      </c>
      <c r="G253" s="21" t="n">
        <v>33433.6147</v>
      </c>
      <c r="H253" s="20" t="s">
        <v>15</v>
      </c>
      <c r="I253" s="22"/>
      <c r="J253" s="21" t="n">
        <f aca="false">AVERAGE(E253,G253,I253)</f>
        <v>33441.9366791805</v>
      </c>
      <c r="K253" s="23" t="s">
        <v>769</v>
      </c>
    </row>
    <row r="254" customFormat="false" ht="14.25" hidden="false" customHeight="false" outlineLevel="0" collapsed="false">
      <c r="A254" s="19" t="n">
        <v>252</v>
      </c>
      <c r="B254" s="20" t="s">
        <v>770</v>
      </c>
      <c r="C254" s="20" t="s">
        <v>771</v>
      </c>
      <c r="D254" s="20" t="s">
        <v>772</v>
      </c>
      <c r="E254" s="21" t="n">
        <v>33333.909677413</v>
      </c>
      <c r="F254" s="20" t="s">
        <v>772</v>
      </c>
      <c r="G254" s="21" t="n">
        <v>33336.5448</v>
      </c>
      <c r="H254" s="20" t="s">
        <v>15</v>
      </c>
      <c r="I254" s="22"/>
      <c r="J254" s="21" t="n">
        <f aca="false">AVERAGE(E254,G254,I254)</f>
        <v>33335.2272387065</v>
      </c>
      <c r="K254" s="23" t="s">
        <v>769</v>
      </c>
    </row>
    <row r="255" customFormat="false" ht="14.25" hidden="false" customHeight="false" outlineLevel="0" collapsed="false">
      <c r="A255" s="19" t="n">
        <v>253</v>
      </c>
      <c r="B255" s="20" t="s">
        <v>773</v>
      </c>
      <c r="C255" s="20" t="s">
        <v>774</v>
      </c>
      <c r="D255" s="20" t="s">
        <v>775</v>
      </c>
      <c r="E255" s="21" t="n">
        <v>32795.266290959</v>
      </c>
      <c r="F255" s="20" t="s">
        <v>775</v>
      </c>
      <c r="G255" s="21" t="n">
        <v>32790.6534</v>
      </c>
      <c r="H255" s="20" t="s">
        <v>15</v>
      </c>
      <c r="I255" s="22"/>
      <c r="J255" s="21" t="n">
        <f aca="false">AVERAGE(E255,G255,I255)</f>
        <v>32792.9598454795</v>
      </c>
      <c r="K255" s="23" t="s">
        <v>769</v>
      </c>
    </row>
    <row r="256" customFormat="false" ht="14.25" hidden="false" customHeight="false" outlineLevel="0" collapsed="false">
      <c r="A256" s="19" t="n">
        <v>254</v>
      </c>
      <c r="B256" s="20" t="s">
        <v>776</v>
      </c>
      <c r="C256" s="20" t="s">
        <v>777</v>
      </c>
      <c r="D256" s="20" t="s">
        <v>778</v>
      </c>
      <c r="E256" s="21" t="n">
        <v>32739.840768339</v>
      </c>
      <c r="F256" s="20" t="s">
        <v>779</v>
      </c>
      <c r="G256" s="21" t="n">
        <v>32733.807</v>
      </c>
      <c r="H256" s="20" t="s">
        <v>15</v>
      </c>
      <c r="I256" s="22"/>
      <c r="J256" s="21" t="n">
        <f aca="false">AVERAGE(E256,G256,I256)</f>
        <v>32736.8238841695</v>
      </c>
      <c r="K256" s="23" t="s">
        <v>769</v>
      </c>
    </row>
    <row r="257" customFormat="false" ht="14.25" hidden="false" customHeight="false" outlineLevel="0" collapsed="false">
      <c r="A257" s="19" t="n">
        <v>255</v>
      </c>
      <c r="B257" s="20" t="s">
        <v>780</v>
      </c>
      <c r="C257" s="20" t="s">
        <v>781</v>
      </c>
      <c r="D257" s="20" t="s">
        <v>782</v>
      </c>
      <c r="E257" s="21" t="n">
        <v>32748.553983701</v>
      </c>
      <c r="F257" s="20" t="s">
        <v>782</v>
      </c>
      <c r="G257" s="21" t="n">
        <v>32469.2122</v>
      </c>
      <c r="H257" s="20" t="s">
        <v>15</v>
      </c>
      <c r="I257" s="22"/>
      <c r="J257" s="21" t="n">
        <f aca="false">AVERAGE(E257,G257,I257)</f>
        <v>32608.8830918505</v>
      </c>
      <c r="K257" s="23" t="s">
        <v>769</v>
      </c>
    </row>
    <row r="258" customFormat="false" ht="14.25" hidden="false" customHeight="false" outlineLevel="0" collapsed="false">
      <c r="A258" s="19" t="n">
        <v>256</v>
      </c>
      <c r="B258" s="20" t="s">
        <v>783</v>
      </c>
      <c r="C258" s="20" t="s">
        <v>784</v>
      </c>
      <c r="D258" s="20" t="s">
        <v>785</v>
      </c>
      <c r="E258" s="21" t="n">
        <v>31958.913903271</v>
      </c>
      <c r="F258" s="20" t="s">
        <v>785</v>
      </c>
      <c r="G258" s="21" t="n">
        <v>31956.1985</v>
      </c>
      <c r="H258" s="20" t="s">
        <v>15</v>
      </c>
      <c r="I258" s="22"/>
      <c r="J258" s="21" t="n">
        <f aca="false">AVERAGE(E258,G258,I258)</f>
        <v>31957.5562016355</v>
      </c>
      <c r="K258" s="23" t="s">
        <v>769</v>
      </c>
    </row>
    <row r="259" customFormat="false" ht="14.25" hidden="false" customHeight="false" outlineLevel="0" collapsed="false">
      <c r="A259" s="19" t="n">
        <v>257</v>
      </c>
      <c r="B259" s="20" t="s">
        <v>786</v>
      </c>
      <c r="C259" s="20" t="s">
        <v>787</v>
      </c>
      <c r="D259" s="20" t="s">
        <v>788</v>
      </c>
      <c r="E259" s="21" t="n">
        <v>31797.31856125</v>
      </c>
      <c r="F259" s="20" t="s">
        <v>788</v>
      </c>
      <c r="G259" s="21" t="n">
        <v>31798.3013</v>
      </c>
      <c r="H259" s="20" t="s">
        <v>15</v>
      </c>
      <c r="I259" s="22"/>
      <c r="J259" s="21" t="n">
        <f aca="false">AVERAGE(E259,G259,I259)</f>
        <v>31797.809930625</v>
      </c>
      <c r="K259" s="23" t="s">
        <v>769</v>
      </c>
    </row>
    <row r="260" customFormat="false" ht="14.25" hidden="false" customHeight="false" outlineLevel="0" collapsed="false">
      <c r="A260" s="19" t="n">
        <v>258</v>
      </c>
      <c r="B260" s="20" t="s">
        <v>789</v>
      </c>
      <c r="C260" s="20" t="s">
        <v>790</v>
      </c>
      <c r="D260" s="20" t="s">
        <v>791</v>
      </c>
      <c r="E260" s="21" t="n">
        <v>31404.3975133</v>
      </c>
      <c r="F260" s="20" t="s">
        <v>791</v>
      </c>
      <c r="G260" s="21" t="n">
        <v>31410.886</v>
      </c>
      <c r="H260" s="20" t="s">
        <v>15</v>
      </c>
      <c r="I260" s="22"/>
      <c r="J260" s="21" t="n">
        <f aca="false">AVERAGE(E260,G260,I260)</f>
        <v>31407.64175665</v>
      </c>
      <c r="K260" s="23" t="s">
        <v>769</v>
      </c>
    </row>
    <row r="261" customFormat="false" ht="14.25" hidden="false" customHeight="false" outlineLevel="0" collapsed="false">
      <c r="A261" s="19" t="n">
        <v>259</v>
      </c>
      <c r="B261" s="20" t="s">
        <v>792</v>
      </c>
      <c r="C261" s="20" t="s">
        <v>793</v>
      </c>
      <c r="D261" s="20" t="s">
        <v>794</v>
      </c>
      <c r="E261" s="21" t="n">
        <v>31192.71900281</v>
      </c>
      <c r="F261" s="20" t="s">
        <v>794</v>
      </c>
      <c r="G261" s="21" t="n">
        <v>31191.5611</v>
      </c>
      <c r="H261" s="20" t="s">
        <v>15</v>
      </c>
      <c r="I261" s="22"/>
      <c r="J261" s="21" t="n">
        <f aca="false">AVERAGE(E261,G261,I261)</f>
        <v>31192.140051405</v>
      </c>
      <c r="K261" s="23" t="s">
        <v>769</v>
      </c>
    </row>
    <row r="262" customFormat="false" ht="14.25" hidden="false" customHeight="false" outlineLevel="0" collapsed="false">
      <c r="A262" s="19" t="n">
        <v>260</v>
      </c>
      <c r="B262" s="20" t="s">
        <v>795</v>
      </c>
      <c r="C262" s="20" t="s">
        <v>796</v>
      </c>
      <c r="D262" s="20" t="s">
        <v>797</v>
      </c>
      <c r="E262" s="21" t="n">
        <v>31115.755970505</v>
      </c>
      <c r="F262" s="20" t="s">
        <v>797</v>
      </c>
      <c r="G262" s="21" t="n">
        <v>31072.7818</v>
      </c>
      <c r="H262" s="20" t="s">
        <v>15</v>
      </c>
      <c r="I262" s="22"/>
      <c r="J262" s="21" t="n">
        <f aca="false">AVERAGE(E262,G262,I262)</f>
        <v>31094.2688852525</v>
      </c>
      <c r="K262" s="23" t="s">
        <v>769</v>
      </c>
    </row>
    <row r="263" customFormat="false" ht="14.25" hidden="false" customHeight="false" outlineLevel="0" collapsed="false">
      <c r="A263" s="19" t="n">
        <v>261</v>
      </c>
      <c r="B263" s="20" t="s">
        <v>798</v>
      </c>
      <c r="C263" s="20" t="s">
        <v>799</v>
      </c>
      <c r="D263" s="20" t="s">
        <v>800</v>
      </c>
      <c r="E263" s="21" t="n">
        <v>31084.107062988</v>
      </c>
      <c r="F263" s="20" t="s">
        <v>800</v>
      </c>
      <c r="G263" s="21" t="n">
        <v>31085.978</v>
      </c>
      <c r="H263" s="20" t="s">
        <v>15</v>
      </c>
      <c r="I263" s="22"/>
      <c r="J263" s="21" t="n">
        <f aca="false">AVERAGE(E263,G263,I263)</f>
        <v>31085.042531494</v>
      </c>
      <c r="K263" s="23" t="s">
        <v>769</v>
      </c>
    </row>
    <row r="264" customFormat="false" ht="14.25" hidden="false" customHeight="false" outlineLevel="0" collapsed="false">
      <c r="A264" s="19" t="n">
        <v>262</v>
      </c>
      <c r="B264" s="20" t="s">
        <v>801</v>
      </c>
      <c r="C264" s="20" t="s">
        <v>802</v>
      </c>
      <c r="D264" s="20" t="s">
        <v>803</v>
      </c>
      <c r="E264" s="21" t="n">
        <v>30819.264121932</v>
      </c>
      <c r="F264" s="20" t="s">
        <v>803</v>
      </c>
      <c r="G264" s="21" t="n">
        <v>30821.7963</v>
      </c>
      <c r="H264" s="20" t="s">
        <v>15</v>
      </c>
      <c r="I264" s="22"/>
      <c r="J264" s="21" t="n">
        <f aca="false">AVERAGE(E264,G264,I264)</f>
        <v>30820.530210966</v>
      </c>
      <c r="K264" s="23" t="s">
        <v>769</v>
      </c>
    </row>
    <row r="265" customFormat="false" ht="14.25" hidden="false" customHeight="false" outlineLevel="0" collapsed="false">
      <c r="A265" s="19" t="n">
        <v>263</v>
      </c>
      <c r="B265" s="20" t="s">
        <v>804</v>
      </c>
      <c r="C265" s="20" t="s">
        <v>805</v>
      </c>
      <c r="D265" s="20" t="s">
        <v>806</v>
      </c>
      <c r="E265" s="21" t="n">
        <v>30738.240916684</v>
      </c>
      <c r="F265" s="20" t="s">
        <v>806</v>
      </c>
      <c r="G265" s="21" t="n">
        <v>30665.1333</v>
      </c>
      <c r="H265" s="20" t="s">
        <v>15</v>
      </c>
      <c r="I265" s="22"/>
      <c r="J265" s="21" t="n">
        <f aca="false">AVERAGE(E265,G265,I265)</f>
        <v>30701.687108342</v>
      </c>
      <c r="K265" s="23" t="s">
        <v>769</v>
      </c>
    </row>
    <row r="266" customFormat="false" ht="14.25" hidden="false" customHeight="false" outlineLevel="0" collapsed="false">
      <c r="A266" s="19" t="n">
        <v>264</v>
      </c>
      <c r="B266" s="20" t="s">
        <v>807</v>
      </c>
      <c r="C266" s="20" t="s">
        <v>808</v>
      </c>
      <c r="D266" s="20" t="s">
        <v>809</v>
      </c>
      <c r="E266" s="21" t="n">
        <v>30448.983934062</v>
      </c>
      <c r="F266" s="20" t="s">
        <v>809</v>
      </c>
      <c r="G266" s="21" t="n">
        <v>30450.9791</v>
      </c>
      <c r="H266" s="20" t="s">
        <v>15</v>
      </c>
      <c r="I266" s="22"/>
      <c r="J266" s="21" t="n">
        <f aca="false">AVERAGE(E266,G266,I266)</f>
        <v>30449.981517031</v>
      </c>
      <c r="K266" s="23" t="s">
        <v>769</v>
      </c>
    </row>
    <row r="267" customFormat="false" ht="14.25" hidden="false" customHeight="false" outlineLevel="0" collapsed="false">
      <c r="A267" s="19" t="n">
        <v>265</v>
      </c>
      <c r="B267" s="20" t="s">
        <v>810</v>
      </c>
      <c r="C267" s="20" t="s">
        <v>811</v>
      </c>
      <c r="D267" s="20" t="s">
        <v>812</v>
      </c>
      <c r="E267" s="21" t="n">
        <v>30618.8793470967</v>
      </c>
      <c r="F267" s="20" t="s">
        <v>812</v>
      </c>
      <c r="G267" s="21" t="n">
        <v>30279.4859</v>
      </c>
      <c r="H267" s="20" t="s">
        <v>15</v>
      </c>
      <c r="I267" s="22"/>
      <c r="J267" s="21" t="n">
        <f aca="false">AVERAGE(E267,G267,I267)</f>
        <v>30449.1826235484</v>
      </c>
      <c r="K267" s="23" t="s">
        <v>769</v>
      </c>
    </row>
    <row r="268" customFormat="false" ht="14.25" hidden="false" customHeight="false" outlineLevel="0" collapsed="false">
      <c r="A268" s="19" t="n">
        <v>266</v>
      </c>
      <c r="B268" s="20" t="s">
        <v>813</v>
      </c>
      <c r="C268" s="20" t="s">
        <v>814</v>
      </c>
      <c r="D268" s="20" t="s">
        <v>815</v>
      </c>
      <c r="E268" s="21" t="n">
        <v>30229.023880508</v>
      </c>
      <c r="F268" s="20" t="s">
        <v>815</v>
      </c>
      <c r="G268" s="21" t="n">
        <v>30232.7837</v>
      </c>
      <c r="H268" s="20" t="s">
        <v>15</v>
      </c>
      <c r="I268" s="22"/>
      <c r="J268" s="21" t="n">
        <f aca="false">AVERAGE(E268,G268,I268)</f>
        <v>30230.903790254</v>
      </c>
      <c r="K268" s="23" t="s">
        <v>769</v>
      </c>
    </row>
    <row r="269" customFormat="false" ht="14.25" hidden="false" customHeight="false" outlineLevel="0" collapsed="false">
      <c r="A269" s="19" t="n">
        <v>267</v>
      </c>
      <c r="B269" s="20" t="s">
        <v>816</v>
      </c>
      <c r="C269" s="20" t="s">
        <v>817</v>
      </c>
      <c r="D269" s="20" t="s">
        <v>818</v>
      </c>
      <c r="E269" s="21" t="n">
        <v>29753.431287435</v>
      </c>
      <c r="F269" s="20" t="s">
        <v>818</v>
      </c>
      <c r="G269" s="21" t="n">
        <v>29750.4957</v>
      </c>
      <c r="H269" s="20" t="s">
        <v>15</v>
      </c>
      <c r="I269" s="22"/>
      <c r="J269" s="21" t="n">
        <f aca="false">AVERAGE(E269,G269,I269)</f>
        <v>29751.9634937175</v>
      </c>
      <c r="K269" s="23" t="s">
        <v>769</v>
      </c>
    </row>
    <row r="270" customFormat="false" ht="14.25" hidden="false" customHeight="false" outlineLevel="0" collapsed="false">
      <c r="A270" s="19" t="n">
        <v>268</v>
      </c>
      <c r="B270" s="20" t="s">
        <v>819</v>
      </c>
      <c r="C270" s="20" t="s">
        <v>820</v>
      </c>
      <c r="D270" s="20" t="s">
        <v>821</v>
      </c>
      <c r="E270" s="21" t="n">
        <v>29641.166733106</v>
      </c>
      <c r="F270" s="20" t="s">
        <v>821</v>
      </c>
      <c r="G270" s="21" t="n">
        <v>29631.045</v>
      </c>
      <c r="H270" s="20" t="s">
        <v>15</v>
      </c>
      <c r="I270" s="22"/>
      <c r="J270" s="21" t="n">
        <f aca="false">AVERAGE(E270,G270,I270)</f>
        <v>29636.105866553</v>
      </c>
      <c r="K270" s="23" t="s">
        <v>769</v>
      </c>
    </row>
    <row r="271" customFormat="false" ht="14.25" hidden="false" customHeight="false" outlineLevel="0" collapsed="false">
      <c r="A271" s="19" t="n">
        <v>269</v>
      </c>
      <c r="B271" s="20" t="s">
        <v>822</v>
      </c>
      <c r="C271" s="20" t="s">
        <v>823</v>
      </c>
      <c r="D271" s="20" t="s">
        <v>824</v>
      </c>
      <c r="E271" s="21" t="n">
        <v>29291.810313</v>
      </c>
      <c r="F271" s="20" t="s">
        <v>824</v>
      </c>
      <c r="G271" s="21" t="n">
        <v>29289.8009</v>
      </c>
      <c r="H271" s="20" t="s">
        <v>15</v>
      </c>
      <c r="I271" s="22"/>
      <c r="J271" s="21" t="n">
        <f aca="false">AVERAGE(E271,G271,I271)</f>
        <v>29290.8056065</v>
      </c>
      <c r="K271" s="23" t="s">
        <v>769</v>
      </c>
    </row>
    <row r="272" customFormat="false" ht="14.25" hidden="false" customHeight="false" outlineLevel="0" collapsed="false">
      <c r="A272" s="19" t="n">
        <v>270</v>
      </c>
      <c r="B272" s="20" t="s">
        <v>825</v>
      </c>
      <c r="C272" s="20" t="s">
        <v>826</v>
      </c>
      <c r="D272" s="20" t="s">
        <v>827</v>
      </c>
      <c r="E272" s="21" t="n">
        <v>29251.456487625</v>
      </c>
      <c r="F272" s="20" t="s">
        <v>827</v>
      </c>
      <c r="G272" s="21" t="n">
        <v>29256.1779</v>
      </c>
      <c r="H272" s="20" t="s">
        <v>15</v>
      </c>
      <c r="I272" s="22"/>
      <c r="J272" s="21" t="n">
        <f aca="false">AVERAGE(E272,G272,I272)</f>
        <v>29253.8171938125</v>
      </c>
      <c r="K272" s="23" t="s">
        <v>769</v>
      </c>
    </row>
    <row r="273" customFormat="false" ht="14.25" hidden="false" customHeight="false" outlineLevel="0" collapsed="false">
      <c r="A273" s="19" t="n">
        <v>271</v>
      </c>
      <c r="B273" s="20" t="s">
        <v>828</v>
      </c>
      <c r="C273" s="20" t="s">
        <v>829</v>
      </c>
      <c r="D273" s="20" t="s">
        <v>830</v>
      </c>
      <c r="E273" s="21" t="n">
        <v>29229.26875</v>
      </c>
      <c r="F273" s="20" t="s">
        <v>830</v>
      </c>
      <c r="G273" s="21" t="n">
        <v>29230.0479</v>
      </c>
      <c r="H273" s="20" t="s">
        <v>15</v>
      </c>
      <c r="I273" s="22"/>
      <c r="J273" s="21" t="n">
        <f aca="false">AVERAGE(E273,G273,I273)</f>
        <v>29229.658325</v>
      </c>
      <c r="K273" s="23" t="s">
        <v>769</v>
      </c>
    </row>
    <row r="274" customFormat="false" ht="14.25" hidden="false" customHeight="false" outlineLevel="0" collapsed="false">
      <c r="A274" s="19" t="n">
        <v>272</v>
      </c>
      <c r="B274" s="20" t="s">
        <v>831</v>
      </c>
      <c r="C274" s="20" t="s">
        <v>832</v>
      </c>
      <c r="D274" s="20" t="s">
        <v>833</v>
      </c>
      <c r="E274" s="21" t="n">
        <v>29120.535457492</v>
      </c>
      <c r="F274" s="20" t="s">
        <v>833</v>
      </c>
      <c r="G274" s="21" t="n">
        <v>29112.5776</v>
      </c>
      <c r="H274" s="20" t="s">
        <v>15</v>
      </c>
      <c r="I274" s="22"/>
      <c r="J274" s="21" t="n">
        <f aca="false">AVERAGE(E274,G274,I274)</f>
        <v>29116.556528746</v>
      </c>
      <c r="K274" s="23" t="s">
        <v>769</v>
      </c>
    </row>
    <row r="275" customFormat="false" ht="14.25" hidden="false" customHeight="false" outlineLevel="0" collapsed="false">
      <c r="A275" s="19" t="n">
        <v>273</v>
      </c>
      <c r="B275" s="20" t="s">
        <v>834</v>
      </c>
      <c r="C275" s="20" t="s">
        <v>835</v>
      </c>
      <c r="D275" s="20" t="s">
        <v>836</v>
      </c>
      <c r="E275" s="21" t="n">
        <v>28714.508423176</v>
      </c>
      <c r="F275" s="20" t="s">
        <v>836</v>
      </c>
      <c r="G275" s="21" t="n">
        <v>28719.8851</v>
      </c>
      <c r="H275" s="20" t="s">
        <v>15</v>
      </c>
      <c r="I275" s="22"/>
      <c r="J275" s="21" t="n">
        <f aca="false">AVERAGE(E275,G275,I275)</f>
        <v>28717.196761588</v>
      </c>
      <c r="K275" s="23" t="s">
        <v>769</v>
      </c>
    </row>
    <row r="276" customFormat="false" ht="14.25" hidden="false" customHeight="false" outlineLevel="0" collapsed="false">
      <c r="A276" s="19" t="n">
        <v>274</v>
      </c>
      <c r="B276" s="20" t="s">
        <v>837</v>
      </c>
      <c r="C276" s="20" t="s">
        <v>838</v>
      </c>
      <c r="D276" s="20" t="s">
        <v>839</v>
      </c>
      <c r="E276" s="21" t="n">
        <v>28613.619893904</v>
      </c>
      <c r="F276" s="20" t="s">
        <v>839</v>
      </c>
      <c r="G276" s="21" t="n">
        <v>28608.9032</v>
      </c>
      <c r="H276" s="20" t="s">
        <v>15</v>
      </c>
      <c r="I276" s="22"/>
      <c r="J276" s="21" t="n">
        <f aca="false">AVERAGE(E276,G276,I276)</f>
        <v>28611.261546952</v>
      </c>
      <c r="K276" s="23" t="s">
        <v>769</v>
      </c>
    </row>
    <row r="277" customFormat="false" ht="14.25" hidden="false" customHeight="false" outlineLevel="0" collapsed="false">
      <c r="A277" s="19" t="n">
        <v>275</v>
      </c>
      <c r="B277" s="20" t="s">
        <v>840</v>
      </c>
      <c r="C277" s="20" t="s">
        <v>841</v>
      </c>
      <c r="D277" s="20" t="s">
        <v>842</v>
      </c>
      <c r="E277" s="21" t="n">
        <v>28536.541461455</v>
      </c>
      <c r="F277" s="20" t="s">
        <v>842</v>
      </c>
      <c r="G277" s="21" t="n">
        <v>28538.5993</v>
      </c>
      <c r="H277" s="20" t="s">
        <v>15</v>
      </c>
      <c r="I277" s="22"/>
      <c r="J277" s="21" t="n">
        <f aca="false">AVERAGE(E277,G277,I277)</f>
        <v>28537.5703807275</v>
      </c>
      <c r="K277" s="23" t="s">
        <v>769</v>
      </c>
    </row>
    <row r="278" customFormat="false" ht="14.25" hidden="false" customHeight="false" outlineLevel="0" collapsed="false">
      <c r="A278" s="19" t="n">
        <v>276</v>
      </c>
      <c r="B278" s="20" t="s">
        <v>843</v>
      </c>
      <c r="C278" s="20" t="s">
        <v>844</v>
      </c>
      <c r="D278" s="20" t="s">
        <v>845</v>
      </c>
      <c r="E278" s="21" t="n">
        <v>28410.090459569</v>
      </c>
      <c r="F278" s="20" t="s">
        <v>845</v>
      </c>
      <c r="G278" s="21" t="n">
        <v>28411.129</v>
      </c>
      <c r="H278" s="20" t="s">
        <v>15</v>
      </c>
      <c r="I278" s="22"/>
      <c r="J278" s="21" t="n">
        <f aca="false">AVERAGE(E278,G278,I278)</f>
        <v>28410.6097297845</v>
      </c>
      <c r="K278" s="23" t="s">
        <v>769</v>
      </c>
    </row>
    <row r="279" customFormat="false" ht="14.25" hidden="false" customHeight="false" outlineLevel="0" collapsed="false">
      <c r="A279" s="19" t="n">
        <v>277</v>
      </c>
      <c r="B279" s="20" t="s">
        <v>846</v>
      </c>
      <c r="C279" s="20" t="s">
        <v>847</v>
      </c>
      <c r="D279" s="20" t="s">
        <v>848</v>
      </c>
      <c r="E279" s="21" t="n">
        <v>28378.630535697</v>
      </c>
      <c r="F279" s="20" t="s">
        <v>848</v>
      </c>
      <c r="G279" s="21" t="n">
        <v>28381.5383</v>
      </c>
      <c r="H279" s="20" t="s">
        <v>15</v>
      </c>
      <c r="I279" s="22"/>
      <c r="J279" s="21" t="n">
        <f aca="false">AVERAGE(E279,G279,I279)</f>
        <v>28380.0844178485</v>
      </c>
      <c r="K279" s="23" t="s">
        <v>769</v>
      </c>
    </row>
    <row r="280" customFormat="false" ht="14.25" hidden="false" customHeight="false" outlineLevel="0" collapsed="false">
      <c r="A280" s="19" t="n">
        <v>278</v>
      </c>
      <c r="B280" s="20" t="s">
        <v>849</v>
      </c>
      <c r="C280" s="20" t="s">
        <v>850</v>
      </c>
      <c r="D280" s="20" t="s">
        <v>851</v>
      </c>
      <c r="E280" s="21" t="n">
        <v>27110.951613042</v>
      </c>
      <c r="F280" s="20" t="s">
        <v>851</v>
      </c>
      <c r="G280" s="21" t="n">
        <v>29407.54</v>
      </c>
      <c r="H280" s="20" t="s">
        <v>15</v>
      </c>
      <c r="I280" s="22"/>
      <c r="J280" s="21" t="n">
        <f aca="false">AVERAGE(E280,G280,I280)</f>
        <v>28259.245806521</v>
      </c>
      <c r="K280" s="23" t="s">
        <v>769</v>
      </c>
    </row>
    <row r="281" customFormat="false" ht="14.25" hidden="false" customHeight="false" outlineLevel="0" collapsed="false">
      <c r="A281" s="19" t="n">
        <v>279</v>
      </c>
      <c r="B281" s="20" t="s">
        <v>852</v>
      </c>
      <c r="C281" s="20" t="s">
        <v>853</v>
      </c>
      <c r="D281" s="20" t="s">
        <v>854</v>
      </c>
      <c r="E281" s="21" t="n">
        <v>28051.836769625</v>
      </c>
      <c r="F281" s="20" t="s">
        <v>854</v>
      </c>
      <c r="G281" s="21" t="n">
        <v>28236.5433</v>
      </c>
      <c r="H281" s="20" t="s">
        <v>15</v>
      </c>
      <c r="I281" s="22"/>
      <c r="J281" s="21" t="n">
        <f aca="false">AVERAGE(E281,G281,I281)</f>
        <v>28144.1900348125</v>
      </c>
      <c r="K281" s="23" t="s">
        <v>769</v>
      </c>
    </row>
    <row r="282" customFormat="false" ht="14.25" hidden="false" customHeight="false" outlineLevel="0" collapsed="false">
      <c r="A282" s="19" t="n">
        <v>280</v>
      </c>
      <c r="B282" s="20" t="s">
        <v>855</v>
      </c>
      <c r="C282" s="20" t="s">
        <v>856</v>
      </c>
      <c r="D282" s="20" t="s">
        <v>857</v>
      </c>
      <c r="E282" s="21" t="n">
        <v>28034.699692001</v>
      </c>
      <c r="F282" s="20" t="s">
        <v>857</v>
      </c>
      <c r="G282" s="21" t="n">
        <v>28041.8699</v>
      </c>
      <c r="H282" s="20" t="s">
        <v>15</v>
      </c>
      <c r="I282" s="22"/>
      <c r="J282" s="21" t="n">
        <f aca="false">AVERAGE(E282,G282,I282)</f>
        <v>28038.2847960005</v>
      </c>
      <c r="K282" s="23" t="s">
        <v>769</v>
      </c>
    </row>
    <row r="283" customFormat="false" ht="14.25" hidden="false" customHeight="false" outlineLevel="0" collapsed="false">
      <c r="A283" s="19" t="n">
        <v>281</v>
      </c>
      <c r="B283" s="20" t="s">
        <v>858</v>
      </c>
      <c r="C283" s="20" t="s">
        <v>859</v>
      </c>
      <c r="D283" s="20" t="s">
        <v>860</v>
      </c>
      <c r="E283" s="21" t="n">
        <v>28015.123066782</v>
      </c>
      <c r="F283" s="20" t="s">
        <v>860</v>
      </c>
      <c r="G283" s="21" t="n">
        <v>28017.0284</v>
      </c>
      <c r="H283" s="20" t="s">
        <v>15</v>
      </c>
      <c r="I283" s="22"/>
      <c r="J283" s="21" t="n">
        <f aca="false">AVERAGE(E283,G283,I283)</f>
        <v>28016.075733391</v>
      </c>
      <c r="K283" s="23" t="s">
        <v>769</v>
      </c>
    </row>
    <row r="284" customFormat="false" ht="14.25" hidden="false" customHeight="false" outlineLevel="0" collapsed="false">
      <c r="A284" s="19" t="n">
        <v>282</v>
      </c>
      <c r="B284" s="20" t="s">
        <v>861</v>
      </c>
      <c r="C284" s="20" t="s">
        <v>862</v>
      </c>
      <c r="D284" s="20" t="s">
        <v>863</v>
      </c>
      <c r="E284" s="21" t="n">
        <v>27899.209387261</v>
      </c>
      <c r="F284" s="20" t="s">
        <v>863</v>
      </c>
      <c r="G284" s="21" t="n">
        <v>27897.0342</v>
      </c>
      <c r="H284" s="20" t="s">
        <v>15</v>
      </c>
      <c r="I284" s="22"/>
      <c r="J284" s="21" t="n">
        <f aca="false">AVERAGE(E284,G284,I284)</f>
        <v>27898.1217936305</v>
      </c>
      <c r="K284" s="23" t="s">
        <v>769</v>
      </c>
    </row>
    <row r="285" customFormat="false" ht="14.25" hidden="false" customHeight="false" outlineLevel="0" collapsed="false">
      <c r="A285" s="19" t="n">
        <v>283</v>
      </c>
      <c r="B285" s="20" t="s">
        <v>864</v>
      </c>
      <c r="C285" s="20" t="s">
        <v>865</v>
      </c>
      <c r="D285" s="20" t="s">
        <v>866</v>
      </c>
      <c r="E285" s="21" t="n">
        <v>27780.951727516</v>
      </c>
      <c r="F285" s="20" t="s">
        <v>866</v>
      </c>
      <c r="G285" s="21" t="n">
        <v>27788.6328</v>
      </c>
      <c r="H285" s="20" t="s">
        <v>15</v>
      </c>
      <c r="I285" s="22"/>
      <c r="J285" s="21" t="n">
        <f aca="false">AVERAGE(E285,G285,I285)</f>
        <v>27784.792263758</v>
      </c>
      <c r="K285" s="23" t="s">
        <v>769</v>
      </c>
    </row>
    <row r="286" customFormat="false" ht="14.25" hidden="false" customHeight="false" outlineLevel="0" collapsed="false">
      <c r="A286" s="19" t="n">
        <v>284</v>
      </c>
      <c r="B286" s="20" t="s">
        <v>867</v>
      </c>
      <c r="C286" s="20" t="s">
        <v>868</v>
      </c>
      <c r="D286" s="20" t="s">
        <v>869</v>
      </c>
      <c r="E286" s="21" t="n">
        <v>27716.603447091</v>
      </c>
      <c r="F286" s="20" t="s">
        <v>869</v>
      </c>
      <c r="G286" s="21" t="n">
        <v>27713.9286</v>
      </c>
      <c r="H286" s="20" t="s">
        <v>15</v>
      </c>
      <c r="I286" s="22"/>
      <c r="J286" s="21" t="n">
        <f aca="false">AVERAGE(E286,G286,I286)</f>
        <v>27715.2660235455</v>
      </c>
      <c r="K286" s="23" t="s">
        <v>769</v>
      </c>
    </row>
    <row r="287" customFormat="false" ht="14.25" hidden="false" customHeight="false" outlineLevel="0" collapsed="false">
      <c r="A287" s="19" t="n">
        <v>285</v>
      </c>
      <c r="B287" s="20" t="s">
        <v>870</v>
      </c>
      <c r="C287" s="20" t="s">
        <v>871</v>
      </c>
      <c r="D287" s="20" t="s">
        <v>872</v>
      </c>
      <c r="E287" s="21" t="n">
        <v>27697.744844708</v>
      </c>
      <c r="F287" s="20" t="s">
        <v>872</v>
      </c>
      <c r="G287" s="21" t="n">
        <v>27652.7169</v>
      </c>
      <c r="H287" s="20" t="s">
        <v>15</v>
      </c>
      <c r="I287" s="22"/>
      <c r="J287" s="21" t="n">
        <f aca="false">AVERAGE(E287,G287,I287)</f>
        <v>27675.230872354</v>
      </c>
      <c r="K287" s="23" t="s">
        <v>769</v>
      </c>
    </row>
    <row r="288" customFormat="false" ht="14.25" hidden="false" customHeight="false" outlineLevel="0" collapsed="false">
      <c r="A288" s="19" t="n">
        <v>286</v>
      </c>
      <c r="B288" s="20" t="s">
        <v>873</v>
      </c>
      <c r="C288" s="20" t="s">
        <v>874</v>
      </c>
      <c r="D288" s="20" t="s">
        <v>875</v>
      </c>
      <c r="E288" s="21" t="n">
        <v>27634.988226013</v>
      </c>
      <c r="F288" s="20" t="s">
        <v>875</v>
      </c>
      <c r="G288" s="21" t="n">
        <v>27630.0067</v>
      </c>
      <c r="H288" s="20" t="s">
        <v>15</v>
      </c>
      <c r="I288" s="22"/>
      <c r="J288" s="21" t="n">
        <f aca="false">AVERAGE(E288,G288,I288)</f>
        <v>27632.4974630065</v>
      </c>
      <c r="K288" s="23" t="s">
        <v>769</v>
      </c>
    </row>
    <row r="289" customFormat="false" ht="14.25" hidden="false" customHeight="false" outlineLevel="0" collapsed="false">
      <c r="A289" s="19" t="n">
        <v>287</v>
      </c>
      <c r="B289" s="20" t="s">
        <v>876</v>
      </c>
      <c r="C289" s="20" t="s">
        <v>877</v>
      </c>
      <c r="D289" s="20" t="s">
        <v>878</v>
      </c>
      <c r="E289" s="21" t="n">
        <v>27471.033125989</v>
      </c>
      <c r="F289" s="20" t="s">
        <v>878</v>
      </c>
      <c r="G289" s="21" t="n">
        <v>27479.1864</v>
      </c>
      <c r="H289" s="20" t="s">
        <v>15</v>
      </c>
      <c r="I289" s="22"/>
      <c r="J289" s="21" t="n">
        <f aca="false">AVERAGE(E289,G289,I289)</f>
        <v>27475.1097629945</v>
      </c>
      <c r="K289" s="23" t="s">
        <v>769</v>
      </c>
    </row>
    <row r="290" customFormat="false" ht="14.25" hidden="false" customHeight="false" outlineLevel="0" collapsed="false">
      <c r="A290" s="19" t="n">
        <v>288</v>
      </c>
      <c r="B290" s="20" t="s">
        <v>879</v>
      </c>
      <c r="C290" s="20" t="s">
        <v>880</v>
      </c>
      <c r="D290" s="20" t="s">
        <v>881</v>
      </c>
      <c r="E290" s="21" t="n">
        <v>27248.946100391</v>
      </c>
      <c r="F290" s="20" t="s">
        <v>881</v>
      </c>
      <c r="G290" s="21" t="n">
        <v>27243.8066</v>
      </c>
      <c r="H290" s="20" t="s">
        <v>15</v>
      </c>
      <c r="I290" s="22"/>
      <c r="J290" s="21" t="n">
        <f aca="false">AVERAGE(E290,G290,I290)</f>
        <v>27246.3763501955</v>
      </c>
      <c r="K290" s="23" t="s">
        <v>769</v>
      </c>
    </row>
    <row r="291" customFormat="false" ht="14.25" hidden="false" customHeight="false" outlineLevel="0" collapsed="false">
      <c r="A291" s="19" t="n">
        <v>289</v>
      </c>
      <c r="B291" s="20" t="s">
        <v>882</v>
      </c>
      <c r="C291" s="20" t="s">
        <v>883</v>
      </c>
      <c r="D291" s="20" t="s">
        <v>884</v>
      </c>
      <c r="E291" s="21" t="n">
        <v>27064.469534648</v>
      </c>
      <c r="F291" s="20" t="s">
        <v>884</v>
      </c>
      <c r="G291" s="21" t="n">
        <v>27073.5044</v>
      </c>
      <c r="H291" s="20" t="s">
        <v>15</v>
      </c>
      <c r="I291" s="22"/>
      <c r="J291" s="21" t="n">
        <f aca="false">AVERAGE(E291,G291,I291)</f>
        <v>27068.986967324</v>
      </c>
      <c r="K291" s="23" t="s">
        <v>769</v>
      </c>
    </row>
    <row r="292" customFormat="false" ht="14.25" hidden="false" customHeight="false" outlineLevel="0" collapsed="false">
      <c r="A292" s="19" t="n">
        <v>290</v>
      </c>
      <c r="B292" s="20" t="s">
        <v>885</v>
      </c>
      <c r="C292" s="20" t="s">
        <v>886</v>
      </c>
      <c r="D292" s="20" t="s">
        <v>887</v>
      </c>
      <c r="E292" s="21" t="n">
        <v>26922.77398633</v>
      </c>
      <c r="F292" s="20" t="s">
        <v>888</v>
      </c>
      <c r="G292" s="21" t="n">
        <v>26924.1895</v>
      </c>
      <c r="H292" s="20" t="s">
        <v>15</v>
      </c>
      <c r="I292" s="22"/>
      <c r="J292" s="21" t="n">
        <f aca="false">AVERAGE(E292,G292,I292)</f>
        <v>26923.481743165</v>
      </c>
      <c r="K292" s="23" t="s">
        <v>769</v>
      </c>
    </row>
    <row r="293" customFormat="false" ht="14.25" hidden="false" customHeight="false" outlineLevel="0" collapsed="false">
      <c r="A293" s="19" t="n">
        <v>291</v>
      </c>
      <c r="B293" s="20" t="s">
        <v>889</v>
      </c>
      <c r="C293" s="20" t="s">
        <v>890</v>
      </c>
      <c r="D293" s="20" t="s">
        <v>15</v>
      </c>
      <c r="E293" s="21" t="s">
        <v>15</v>
      </c>
      <c r="F293" s="20" t="s">
        <v>891</v>
      </c>
      <c r="G293" s="21" t="n">
        <v>26919.618</v>
      </c>
      <c r="H293" s="20" t="s">
        <v>15</v>
      </c>
      <c r="I293" s="22"/>
      <c r="J293" s="21" t="n">
        <f aca="false">AVERAGE(E293,G293,I293)</f>
        <v>26919.618</v>
      </c>
      <c r="K293" s="23" t="s">
        <v>769</v>
      </c>
    </row>
    <row r="294" customFormat="false" ht="14.25" hidden="false" customHeight="false" outlineLevel="0" collapsed="false">
      <c r="A294" s="19" t="n">
        <v>292</v>
      </c>
      <c r="B294" s="20" t="s">
        <v>892</v>
      </c>
      <c r="C294" s="20" t="s">
        <v>893</v>
      </c>
      <c r="D294" s="20" t="s">
        <v>894</v>
      </c>
      <c r="E294" s="21" t="n">
        <v>26916.71152455</v>
      </c>
      <c r="F294" s="20" t="s">
        <v>894</v>
      </c>
      <c r="G294" s="21" t="n">
        <v>26915.1396</v>
      </c>
      <c r="H294" s="20" t="s">
        <v>15</v>
      </c>
      <c r="I294" s="22"/>
      <c r="J294" s="21" t="n">
        <f aca="false">AVERAGE(E294,G294,I294)</f>
        <v>26915.925562275</v>
      </c>
      <c r="K294" s="23" t="s">
        <v>769</v>
      </c>
    </row>
    <row r="295" customFormat="false" ht="14.25" hidden="false" customHeight="false" outlineLevel="0" collapsed="false">
      <c r="A295" s="19" t="n">
        <v>293</v>
      </c>
      <c r="B295" s="20" t="s">
        <v>895</v>
      </c>
      <c r="C295" s="20" t="s">
        <v>896</v>
      </c>
      <c r="D295" s="20" t="s">
        <v>897</v>
      </c>
      <c r="E295" s="21" t="n">
        <v>26577.079830473</v>
      </c>
      <c r="F295" s="20" t="s">
        <v>897</v>
      </c>
      <c r="G295" s="21" t="n">
        <v>26575.1653</v>
      </c>
      <c r="H295" s="20" t="s">
        <v>15</v>
      </c>
      <c r="I295" s="22"/>
      <c r="J295" s="21" t="n">
        <f aca="false">AVERAGE(E295,G295,I295)</f>
        <v>26576.1225652365</v>
      </c>
      <c r="K295" s="23" t="s">
        <v>769</v>
      </c>
    </row>
    <row r="296" customFormat="false" ht="14.25" hidden="false" customHeight="false" outlineLevel="0" collapsed="false">
      <c r="A296" s="19" t="n">
        <v>294</v>
      </c>
      <c r="B296" s="20" t="s">
        <v>898</v>
      </c>
      <c r="C296" s="20" t="s">
        <v>899</v>
      </c>
      <c r="D296" s="20" t="s">
        <v>900</v>
      </c>
      <c r="E296" s="21" t="n">
        <v>26182.5525</v>
      </c>
      <c r="F296" s="20" t="s">
        <v>900</v>
      </c>
      <c r="G296" s="21" t="n">
        <v>26182.395</v>
      </c>
      <c r="H296" s="20" t="s">
        <v>15</v>
      </c>
      <c r="I296" s="22"/>
      <c r="J296" s="21" t="n">
        <f aca="false">AVERAGE(E296,G296,I296)</f>
        <v>26182.47375</v>
      </c>
      <c r="K296" s="23" t="s">
        <v>769</v>
      </c>
    </row>
    <row r="297" customFormat="false" ht="14.25" hidden="false" customHeight="false" outlineLevel="0" collapsed="false">
      <c r="A297" s="19" t="n">
        <v>295</v>
      </c>
      <c r="B297" s="20" t="s">
        <v>901</v>
      </c>
      <c r="C297" s="20" t="s">
        <v>902</v>
      </c>
      <c r="D297" s="20" t="s">
        <v>903</v>
      </c>
      <c r="E297" s="21" t="n">
        <v>26112.408032078</v>
      </c>
      <c r="F297" s="20" t="s">
        <v>903</v>
      </c>
      <c r="G297" s="21" t="n">
        <v>26110.7652</v>
      </c>
      <c r="H297" s="20" t="s">
        <v>15</v>
      </c>
      <c r="I297" s="22"/>
      <c r="J297" s="21" t="n">
        <f aca="false">AVERAGE(E297,G297,I297)</f>
        <v>26111.586616039</v>
      </c>
      <c r="K297" s="23" t="s">
        <v>769</v>
      </c>
    </row>
    <row r="298" customFormat="false" ht="14.25" hidden="false" customHeight="false" outlineLevel="0" collapsed="false">
      <c r="A298" s="19" t="n">
        <v>296</v>
      </c>
      <c r="B298" s="20" t="s">
        <v>904</v>
      </c>
      <c r="C298" s="20" t="s">
        <v>905</v>
      </c>
      <c r="D298" s="20" t="s">
        <v>906</v>
      </c>
      <c r="E298" s="21" t="n">
        <v>26049.5056886518</v>
      </c>
      <c r="F298" s="20" t="s">
        <v>906</v>
      </c>
      <c r="G298" s="21" t="n">
        <v>25940.6623</v>
      </c>
      <c r="H298" s="20" t="s">
        <v>15</v>
      </c>
      <c r="I298" s="22"/>
      <c r="J298" s="21" t="n">
        <f aca="false">AVERAGE(E298,G298,I298)</f>
        <v>25995.0839943259</v>
      </c>
      <c r="K298" s="23" t="s">
        <v>769</v>
      </c>
    </row>
    <row r="299" customFormat="false" ht="14.25" hidden="false" customHeight="false" outlineLevel="0" collapsed="false">
      <c r="A299" s="19" t="n">
        <v>297</v>
      </c>
      <c r="B299" s="20" t="s">
        <v>907</v>
      </c>
      <c r="C299" s="20" t="s">
        <v>908</v>
      </c>
      <c r="D299" s="20" t="s">
        <v>909</v>
      </c>
      <c r="E299" s="21" t="n">
        <v>25888.728814377</v>
      </c>
      <c r="F299" s="20" t="s">
        <v>909</v>
      </c>
      <c r="G299" s="21" t="n">
        <v>25894.431</v>
      </c>
      <c r="H299" s="20" t="s">
        <v>15</v>
      </c>
      <c r="I299" s="22"/>
      <c r="J299" s="21" t="n">
        <f aca="false">AVERAGE(E299,G299,I299)</f>
        <v>25891.5799071885</v>
      </c>
      <c r="K299" s="23" t="s">
        <v>769</v>
      </c>
    </row>
    <row r="300" customFormat="false" ht="14.25" hidden="false" customHeight="false" outlineLevel="0" collapsed="false">
      <c r="A300" s="19" t="n">
        <v>298</v>
      </c>
      <c r="B300" s="20" t="s">
        <v>910</v>
      </c>
      <c r="C300" s="20" t="s">
        <v>911</v>
      </c>
      <c r="D300" s="20" t="s">
        <v>912</v>
      </c>
      <c r="E300" s="21" t="n">
        <v>25617.830276304</v>
      </c>
      <c r="F300" s="20" t="s">
        <v>912</v>
      </c>
      <c r="G300" s="21" t="n">
        <v>25614.829</v>
      </c>
      <c r="H300" s="20" t="s">
        <v>15</v>
      </c>
      <c r="I300" s="22"/>
      <c r="J300" s="21" t="n">
        <f aca="false">AVERAGE(E300,G300,I300)</f>
        <v>25616.329638152</v>
      </c>
      <c r="K300" s="23" t="s">
        <v>769</v>
      </c>
    </row>
    <row r="301" customFormat="false" ht="14.25" hidden="false" customHeight="false" outlineLevel="0" collapsed="false">
      <c r="A301" s="19" t="n">
        <v>299</v>
      </c>
      <c r="B301" s="20" t="s">
        <v>913</v>
      </c>
      <c r="C301" s="20" t="s">
        <v>914</v>
      </c>
      <c r="D301" s="20" t="s">
        <v>915</v>
      </c>
      <c r="E301" s="21" t="n">
        <v>25635.330816855</v>
      </c>
      <c r="F301" s="20" t="s">
        <v>915</v>
      </c>
      <c r="G301" s="21" t="n">
        <v>25588.5997</v>
      </c>
      <c r="H301" s="20" t="s">
        <v>15</v>
      </c>
      <c r="I301" s="22"/>
      <c r="J301" s="21" t="n">
        <f aca="false">AVERAGE(E301,G301,I301)</f>
        <v>25611.9652584275</v>
      </c>
      <c r="K301" s="23" t="s">
        <v>769</v>
      </c>
    </row>
    <row r="302" customFormat="false" ht="14.25" hidden="false" customHeight="false" outlineLevel="0" collapsed="false">
      <c r="A302" s="19" t="n">
        <v>300</v>
      </c>
      <c r="B302" s="20" t="s">
        <v>916</v>
      </c>
      <c r="C302" s="20" t="s">
        <v>917</v>
      </c>
      <c r="D302" s="20" t="s">
        <v>918</v>
      </c>
      <c r="E302" s="21" t="n">
        <v>25534.83970571</v>
      </c>
      <c r="F302" s="20" t="s">
        <v>918</v>
      </c>
      <c r="G302" s="21" t="n">
        <v>25532.9443</v>
      </c>
      <c r="H302" s="20" t="s">
        <v>15</v>
      </c>
      <c r="I302" s="22"/>
      <c r="J302" s="21" t="n">
        <f aca="false">AVERAGE(E302,G302,I302)</f>
        <v>25533.892002855</v>
      </c>
      <c r="K302" s="23" t="s">
        <v>769</v>
      </c>
    </row>
    <row r="303" customFormat="false" ht="14.25" hidden="false" customHeight="false" outlineLevel="0" collapsed="false">
      <c r="A303" s="19" t="n">
        <v>301</v>
      </c>
      <c r="B303" s="20" t="s">
        <v>919</v>
      </c>
      <c r="C303" s="20" t="s">
        <v>920</v>
      </c>
      <c r="D303" s="20" t="s">
        <v>921</v>
      </c>
      <c r="E303" s="21" t="n">
        <v>25513.254</v>
      </c>
      <c r="F303" s="20" t="s">
        <v>921</v>
      </c>
      <c r="G303" s="21" t="n">
        <v>25510.9286</v>
      </c>
      <c r="H303" s="20" t="s">
        <v>15</v>
      </c>
      <c r="I303" s="22"/>
      <c r="J303" s="21" t="n">
        <f aca="false">AVERAGE(E303,G303,I303)</f>
        <v>25512.0913</v>
      </c>
      <c r="K303" s="23" t="s">
        <v>769</v>
      </c>
    </row>
    <row r="304" customFormat="false" ht="14.25" hidden="false" customHeight="false" outlineLevel="0" collapsed="false">
      <c r="A304" s="19" t="n">
        <v>302</v>
      </c>
      <c r="B304" s="20" t="s">
        <v>922</v>
      </c>
      <c r="C304" s="20" t="s">
        <v>923</v>
      </c>
      <c r="D304" s="20" t="s">
        <v>924</v>
      </c>
      <c r="E304" s="21" t="n">
        <v>25493.288532702</v>
      </c>
      <c r="F304" s="20" t="s">
        <v>924</v>
      </c>
      <c r="G304" s="21" t="n">
        <v>25483.3567</v>
      </c>
      <c r="H304" s="20" t="s">
        <v>15</v>
      </c>
      <c r="I304" s="22"/>
      <c r="J304" s="21" t="n">
        <f aca="false">AVERAGE(E304,G304,I304)</f>
        <v>25488.322616351</v>
      </c>
      <c r="K304" s="23" t="s">
        <v>769</v>
      </c>
    </row>
    <row r="305" customFormat="false" ht="14.25" hidden="false" customHeight="false" outlineLevel="0" collapsed="false">
      <c r="A305" s="19" t="n">
        <v>303</v>
      </c>
      <c r="B305" s="20" t="s">
        <v>925</v>
      </c>
      <c r="C305" s="20" t="s">
        <v>926</v>
      </c>
      <c r="D305" s="20" t="s">
        <v>927</v>
      </c>
      <c r="E305" s="21" t="n">
        <v>25453.026225</v>
      </c>
      <c r="F305" s="20" t="s">
        <v>927</v>
      </c>
      <c r="G305" s="21" t="n">
        <v>25449.9564</v>
      </c>
      <c r="H305" s="20" t="s">
        <v>15</v>
      </c>
      <c r="I305" s="22"/>
      <c r="J305" s="21" t="n">
        <f aca="false">AVERAGE(E305,G305,I305)</f>
        <v>25451.4913125</v>
      </c>
      <c r="K305" s="23" t="s">
        <v>769</v>
      </c>
    </row>
    <row r="306" customFormat="false" ht="14.25" hidden="false" customHeight="false" outlineLevel="0" collapsed="false">
      <c r="A306" s="19" t="n">
        <v>304</v>
      </c>
      <c r="B306" s="20" t="s">
        <v>928</v>
      </c>
      <c r="C306" s="20" t="s">
        <v>929</v>
      </c>
      <c r="D306" s="20" t="s">
        <v>930</v>
      </c>
      <c r="E306" s="21" t="n">
        <v>25379.1985239</v>
      </c>
      <c r="F306" s="20" t="s">
        <v>930</v>
      </c>
      <c r="G306" s="21" t="n">
        <v>25362.6085</v>
      </c>
      <c r="H306" s="20" t="s">
        <v>15</v>
      </c>
      <c r="I306" s="22"/>
      <c r="J306" s="21" t="n">
        <f aca="false">AVERAGE(E306,G306,I306)</f>
        <v>25370.90351195</v>
      </c>
      <c r="K306" s="23" t="s">
        <v>769</v>
      </c>
    </row>
    <row r="307" customFormat="false" ht="14.25" hidden="false" customHeight="false" outlineLevel="0" collapsed="false">
      <c r="A307" s="19" t="n">
        <v>305</v>
      </c>
      <c r="B307" s="20" t="s">
        <v>931</v>
      </c>
      <c r="C307" s="20" t="s">
        <v>932</v>
      </c>
      <c r="D307" s="20" t="s">
        <v>933</v>
      </c>
      <c r="E307" s="21" t="n">
        <v>25257.704958088</v>
      </c>
      <c r="F307" s="20" t="s">
        <v>933</v>
      </c>
      <c r="G307" s="21" t="n">
        <v>25260.7639</v>
      </c>
      <c r="H307" s="20" t="s">
        <v>15</v>
      </c>
      <c r="I307" s="22"/>
      <c r="J307" s="21" t="n">
        <f aca="false">AVERAGE(E307,G307,I307)</f>
        <v>25259.234429044</v>
      </c>
      <c r="K307" s="23" t="s">
        <v>769</v>
      </c>
    </row>
    <row r="308" customFormat="false" ht="14.25" hidden="false" customHeight="false" outlineLevel="0" collapsed="false">
      <c r="A308" s="19" t="n">
        <v>306</v>
      </c>
      <c r="B308" s="20" t="s">
        <v>934</v>
      </c>
      <c r="C308" s="20" t="s">
        <v>935</v>
      </c>
      <c r="D308" s="20" t="s">
        <v>936</v>
      </c>
      <c r="E308" s="21" t="n">
        <v>25206.846666667</v>
      </c>
      <c r="F308" s="20" t="s">
        <v>936</v>
      </c>
      <c r="G308" s="21" t="n">
        <v>25208.1513</v>
      </c>
      <c r="H308" s="20" t="s">
        <v>15</v>
      </c>
      <c r="I308" s="22"/>
      <c r="J308" s="21" t="n">
        <f aca="false">AVERAGE(E308,G308,I308)</f>
        <v>25207.4989833335</v>
      </c>
      <c r="K308" s="23" t="s">
        <v>769</v>
      </c>
    </row>
    <row r="309" customFormat="false" ht="14.25" hidden="false" customHeight="false" outlineLevel="0" collapsed="false">
      <c r="A309" s="19" t="n">
        <v>307</v>
      </c>
      <c r="B309" s="20" t="s">
        <v>937</v>
      </c>
      <c r="C309" s="20" t="s">
        <v>938</v>
      </c>
      <c r="D309" s="20" t="s">
        <v>939</v>
      </c>
      <c r="E309" s="21" t="n">
        <v>25419.430592603</v>
      </c>
      <c r="F309" s="20" t="s">
        <v>939</v>
      </c>
      <c r="G309" s="21" t="n">
        <v>24941.1748</v>
      </c>
      <c r="H309" s="20" t="s">
        <v>15</v>
      </c>
      <c r="I309" s="22"/>
      <c r="J309" s="21" t="n">
        <f aca="false">AVERAGE(E309,G309,I309)</f>
        <v>25180.3026963015</v>
      </c>
      <c r="K309" s="23" t="s">
        <v>769</v>
      </c>
    </row>
    <row r="310" customFormat="false" ht="14.25" hidden="false" customHeight="false" outlineLevel="0" collapsed="false">
      <c r="A310" s="19" t="n">
        <v>308</v>
      </c>
      <c r="B310" s="20" t="s">
        <v>940</v>
      </c>
      <c r="C310" s="20" t="s">
        <v>941</v>
      </c>
      <c r="D310" s="20" t="s">
        <v>942</v>
      </c>
      <c r="E310" s="21" t="n">
        <v>25004.569941072</v>
      </c>
      <c r="F310" s="20" t="s">
        <v>942</v>
      </c>
      <c r="G310" s="21" t="n">
        <v>24992.7225</v>
      </c>
      <c r="H310" s="20" t="s">
        <v>15</v>
      </c>
      <c r="I310" s="22"/>
      <c r="J310" s="21" t="n">
        <f aca="false">AVERAGE(E310,G310,I310)</f>
        <v>24998.646220536</v>
      </c>
      <c r="K310" s="23" t="s">
        <v>769</v>
      </c>
    </row>
    <row r="311" customFormat="false" ht="14.25" hidden="false" customHeight="false" outlineLevel="0" collapsed="false">
      <c r="A311" s="19" t="n">
        <v>309</v>
      </c>
      <c r="B311" s="20" t="s">
        <v>943</v>
      </c>
      <c r="C311" s="20" t="s">
        <v>944</v>
      </c>
      <c r="D311" s="20" t="s">
        <v>945</v>
      </c>
      <c r="E311" s="21" t="n">
        <v>24629.330878139</v>
      </c>
      <c r="F311" s="20" t="s">
        <v>945</v>
      </c>
      <c r="G311" s="21" t="n">
        <v>24629.7281</v>
      </c>
      <c r="H311" s="20" t="s">
        <v>15</v>
      </c>
      <c r="I311" s="22"/>
      <c r="J311" s="21" t="n">
        <f aca="false">AVERAGE(E311,G311,I311)</f>
        <v>24629.5294890695</v>
      </c>
      <c r="K311" s="23" t="s">
        <v>769</v>
      </c>
    </row>
    <row r="312" customFormat="false" ht="14.25" hidden="false" customHeight="false" outlineLevel="0" collapsed="false">
      <c r="A312" s="19" t="n">
        <v>310</v>
      </c>
      <c r="B312" s="20" t="s">
        <v>946</v>
      </c>
      <c r="C312" s="20" t="s">
        <v>947</v>
      </c>
      <c r="D312" s="20" t="s">
        <v>948</v>
      </c>
      <c r="E312" s="21" t="n">
        <v>24537.708302762</v>
      </c>
      <c r="F312" s="20" t="s">
        <v>948</v>
      </c>
      <c r="G312" s="21" t="n">
        <v>24537.091</v>
      </c>
      <c r="H312" s="20" t="s">
        <v>15</v>
      </c>
      <c r="I312" s="22"/>
      <c r="J312" s="21" t="n">
        <f aca="false">AVERAGE(E312,G312,I312)</f>
        <v>24537.399651381</v>
      </c>
      <c r="K312" s="23" t="s">
        <v>769</v>
      </c>
    </row>
    <row r="313" customFormat="false" ht="14.25" hidden="false" customHeight="false" outlineLevel="0" collapsed="false">
      <c r="A313" s="19" t="n">
        <v>311</v>
      </c>
      <c r="B313" s="20" t="s">
        <v>949</v>
      </c>
      <c r="C313" s="20" t="s">
        <v>950</v>
      </c>
      <c r="D313" s="20" t="s">
        <v>951</v>
      </c>
      <c r="E313" s="21" t="n">
        <v>24398.758568488</v>
      </c>
      <c r="F313" s="20" t="s">
        <v>951</v>
      </c>
      <c r="G313" s="21" t="n">
        <v>24392.7286</v>
      </c>
      <c r="H313" s="20" t="s">
        <v>15</v>
      </c>
      <c r="I313" s="22"/>
      <c r="J313" s="21" t="n">
        <f aca="false">AVERAGE(E313,G313,I313)</f>
        <v>24395.743584244</v>
      </c>
      <c r="K313" s="23" t="s">
        <v>769</v>
      </c>
    </row>
    <row r="314" customFormat="false" ht="14.25" hidden="false" customHeight="false" outlineLevel="0" collapsed="false">
      <c r="A314" s="19" t="n">
        <v>312</v>
      </c>
      <c r="B314" s="20" t="s">
        <v>952</v>
      </c>
      <c r="C314" s="20" t="s">
        <v>953</v>
      </c>
      <c r="D314" s="20" t="s">
        <v>954</v>
      </c>
      <c r="E314" s="21" t="n">
        <v>24194.834994705</v>
      </c>
      <c r="F314" s="20" t="s">
        <v>954</v>
      </c>
      <c r="G314" s="21" t="n">
        <v>24205.7677</v>
      </c>
      <c r="H314" s="20" t="s">
        <v>15</v>
      </c>
      <c r="I314" s="22"/>
      <c r="J314" s="21" t="n">
        <f aca="false">AVERAGE(E314,G314,I314)</f>
        <v>24200.3013473525</v>
      </c>
      <c r="K314" s="23" t="s">
        <v>769</v>
      </c>
    </row>
    <row r="315" customFormat="false" ht="14.25" hidden="false" customHeight="false" outlineLevel="0" collapsed="false">
      <c r="A315" s="19" t="n">
        <v>313</v>
      </c>
      <c r="B315" s="20" t="s">
        <v>955</v>
      </c>
      <c r="C315" s="20" t="s">
        <v>956</v>
      </c>
      <c r="D315" s="20" t="s">
        <v>957</v>
      </c>
      <c r="E315" s="21" t="n">
        <v>24098.053770862</v>
      </c>
      <c r="F315" s="20" t="s">
        <v>957</v>
      </c>
      <c r="G315" s="21" t="n">
        <v>24091.7395</v>
      </c>
      <c r="H315" s="20" t="s">
        <v>15</v>
      </c>
      <c r="I315" s="22"/>
      <c r="J315" s="21" t="n">
        <f aca="false">AVERAGE(E315,G315,I315)</f>
        <v>24094.896635431</v>
      </c>
      <c r="K315" s="23" t="s">
        <v>769</v>
      </c>
    </row>
    <row r="316" customFormat="false" ht="14.25" hidden="false" customHeight="false" outlineLevel="0" collapsed="false">
      <c r="A316" s="19" t="n">
        <v>314</v>
      </c>
      <c r="B316" s="20" t="s">
        <v>958</v>
      </c>
      <c r="C316" s="20" t="s">
        <v>959</v>
      </c>
      <c r="D316" s="20" t="s">
        <v>960</v>
      </c>
      <c r="E316" s="21" t="n">
        <v>23873.104875</v>
      </c>
      <c r="F316" s="20" t="s">
        <v>960</v>
      </c>
      <c r="G316" s="21" t="n">
        <v>23865.0628</v>
      </c>
      <c r="H316" s="20" t="s">
        <v>15</v>
      </c>
      <c r="I316" s="22"/>
      <c r="J316" s="21" t="n">
        <f aca="false">AVERAGE(E316,G316,I316)</f>
        <v>23869.0838375</v>
      </c>
      <c r="K316" s="23" t="s">
        <v>769</v>
      </c>
    </row>
    <row r="317" customFormat="false" ht="14.25" hidden="false" customHeight="false" outlineLevel="0" collapsed="false">
      <c r="A317" s="19" t="n">
        <v>315</v>
      </c>
      <c r="B317" s="20" t="s">
        <v>961</v>
      </c>
      <c r="C317" s="20" t="s">
        <v>962</v>
      </c>
      <c r="D317" s="20" t="s">
        <v>963</v>
      </c>
      <c r="E317" s="21" t="n">
        <v>23705.072909944</v>
      </c>
      <c r="F317" s="20" t="s">
        <v>963</v>
      </c>
      <c r="G317" s="21" t="n">
        <v>23711.8376</v>
      </c>
      <c r="H317" s="20" t="s">
        <v>15</v>
      </c>
      <c r="I317" s="22"/>
      <c r="J317" s="21" t="n">
        <f aca="false">AVERAGE(E317,G317,I317)</f>
        <v>23708.455254972</v>
      </c>
      <c r="K317" s="23" t="s">
        <v>769</v>
      </c>
    </row>
    <row r="318" customFormat="false" ht="14.25" hidden="false" customHeight="false" outlineLevel="0" collapsed="false">
      <c r="A318" s="19" t="n">
        <v>316</v>
      </c>
      <c r="B318" s="20" t="s">
        <v>964</v>
      </c>
      <c r="C318" s="20" t="s">
        <v>965</v>
      </c>
      <c r="D318" s="20" t="s">
        <v>966</v>
      </c>
      <c r="E318" s="21" t="n">
        <v>23569.534791987</v>
      </c>
      <c r="F318" s="20" t="s">
        <v>966</v>
      </c>
      <c r="G318" s="21" t="n">
        <v>23575.0187</v>
      </c>
      <c r="H318" s="20" t="s">
        <v>15</v>
      </c>
      <c r="I318" s="22"/>
      <c r="J318" s="21" t="n">
        <f aca="false">AVERAGE(E318,G318,I318)</f>
        <v>23572.2767459935</v>
      </c>
      <c r="K318" s="23" t="s">
        <v>769</v>
      </c>
    </row>
    <row r="319" customFormat="false" ht="14.25" hidden="false" customHeight="false" outlineLevel="0" collapsed="false">
      <c r="A319" s="19" t="n">
        <v>317</v>
      </c>
      <c r="B319" s="20" t="s">
        <v>967</v>
      </c>
      <c r="C319" s="20" t="s">
        <v>968</v>
      </c>
      <c r="D319" s="20" t="s">
        <v>969</v>
      </c>
      <c r="E319" s="21" t="n">
        <v>23298.0099596</v>
      </c>
      <c r="F319" s="20" t="s">
        <v>969</v>
      </c>
      <c r="G319" s="21" t="n">
        <v>23296.6566</v>
      </c>
      <c r="H319" s="20" t="s">
        <v>15</v>
      </c>
      <c r="I319" s="22"/>
      <c r="J319" s="21" t="n">
        <f aca="false">AVERAGE(E319,G319,I319)</f>
        <v>23297.3332798</v>
      </c>
      <c r="K319" s="23" t="s">
        <v>769</v>
      </c>
    </row>
    <row r="320" customFormat="false" ht="14.25" hidden="false" customHeight="false" outlineLevel="0" collapsed="false">
      <c r="A320" s="19" t="n">
        <v>318</v>
      </c>
      <c r="B320" s="20" t="s">
        <v>970</v>
      </c>
      <c r="C320" s="20" t="s">
        <v>971</v>
      </c>
      <c r="D320" s="20" t="s">
        <v>972</v>
      </c>
      <c r="E320" s="21" t="n">
        <v>23015.106876884</v>
      </c>
      <c r="F320" s="20" t="s">
        <v>972</v>
      </c>
      <c r="G320" s="21" t="n">
        <v>23011.035</v>
      </c>
      <c r="H320" s="20" t="s">
        <v>15</v>
      </c>
      <c r="I320" s="22"/>
      <c r="J320" s="21" t="n">
        <f aca="false">AVERAGE(E320,G320,I320)</f>
        <v>23013.070938442</v>
      </c>
      <c r="K320" s="23" t="s">
        <v>769</v>
      </c>
    </row>
    <row r="321" customFormat="false" ht="14.25" hidden="false" customHeight="false" outlineLevel="0" collapsed="false">
      <c r="A321" s="19" t="n">
        <v>319</v>
      </c>
      <c r="B321" s="20" t="s">
        <v>973</v>
      </c>
      <c r="C321" s="20" t="s">
        <v>974</v>
      </c>
      <c r="D321" s="20" t="s">
        <v>975</v>
      </c>
      <c r="E321" s="21" t="n">
        <v>22697.041470385</v>
      </c>
      <c r="F321" s="20" t="s">
        <v>975</v>
      </c>
      <c r="G321" s="21" t="n">
        <v>22698.1346</v>
      </c>
      <c r="H321" s="20" t="s">
        <v>15</v>
      </c>
      <c r="I321" s="22"/>
      <c r="J321" s="21" t="n">
        <f aca="false">AVERAGE(E321,G321,I321)</f>
        <v>22697.5880351925</v>
      </c>
      <c r="K321" s="23" t="s">
        <v>769</v>
      </c>
    </row>
    <row r="322" customFormat="false" ht="14.25" hidden="false" customHeight="false" outlineLevel="0" collapsed="false">
      <c r="A322" s="19" t="n">
        <v>320</v>
      </c>
      <c r="B322" s="20" t="s">
        <v>976</v>
      </c>
      <c r="C322" s="20" t="s">
        <v>977</v>
      </c>
      <c r="D322" s="20" t="s">
        <v>978</v>
      </c>
      <c r="E322" s="21" t="n">
        <v>22651.215742237</v>
      </c>
      <c r="F322" s="20" t="s">
        <v>978</v>
      </c>
      <c r="G322" s="21" t="n">
        <v>22653.7969</v>
      </c>
      <c r="H322" s="20" t="s">
        <v>15</v>
      </c>
      <c r="I322" s="22"/>
      <c r="J322" s="21" t="n">
        <f aca="false">AVERAGE(E322,G322,I322)</f>
        <v>22652.5063211185</v>
      </c>
      <c r="K322" s="23" t="s">
        <v>769</v>
      </c>
    </row>
    <row r="323" customFormat="false" ht="14.25" hidden="false" customHeight="false" outlineLevel="0" collapsed="false">
      <c r="A323" s="19" t="n">
        <v>321</v>
      </c>
      <c r="B323" s="20" t="s">
        <v>979</v>
      </c>
      <c r="C323" s="20" t="s">
        <v>980</v>
      </c>
      <c r="D323" s="20" t="s">
        <v>981</v>
      </c>
      <c r="E323" s="21" t="n">
        <v>22583.292966179</v>
      </c>
      <c r="F323" s="20" t="s">
        <v>981</v>
      </c>
      <c r="G323" s="21" t="n">
        <v>22582.916</v>
      </c>
      <c r="H323" s="20" t="s">
        <v>15</v>
      </c>
      <c r="I323" s="22"/>
      <c r="J323" s="21" t="n">
        <f aca="false">AVERAGE(E323,G323,I323)</f>
        <v>22583.1044830895</v>
      </c>
      <c r="K323" s="23" t="s">
        <v>769</v>
      </c>
    </row>
    <row r="324" customFormat="false" ht="14.25" hidden="false" customHeight="false" outlineLevel="0" collapsed="false">
      <c r="A324" s="19" t="n">
        <v>322</v>
      </c>
      <c r="B324" s="20" t="s">
        <v>982</v>
      </c>
      <c r="C324" s="20" t="s">
        <v>983</v>
      </c>
      <c r="D324" s="20" t="s">
        <v>984</v>
      </c>
      <c r="E324" s="21" t="n">
        <v>22461.847434102</v>
      </c>
      <c r="F324" s="20" t="s">
        <v>984</v>
      </c>
      <c r="G324" s="21" t="n">
        <v>22464.9368</v>
      </c>
      <c r="H324" s="20" t="s">
        <v>984</v>
      </c>
      <c r="I324" s="22" t="n">
        <v>22462.9368</v>
      </c>
      <c r="J324" s="21" t="n">
        <f aca="false">AVERAGE(E324,G324,I324)</f>
        <v>22463.2403447007</v>
      </c>
      <c r="K324" s="23" t="s">
        <v>769</v>
      </c>
    </row>
    <row r="325" customFormat="false" ht="14.25" hidden="false" customHeight="false" outlineLevel="0" collapsed="false">
      <c r="A325" s="19" t="n">
        <v>323</v>
      </c>
      <c r="B325" s="20" t="s">
        <v>985</v>
      </c>
      <c r="C325" s="20" t="s">
        <v>986</v>
      </c>
      <c r="D325" s="20" t="s">
        <v>987</v>
      </c>
      <c r="E325" s="21" t="n">
        <v>22368.99114233</v>
      </c>
      <c r="F325" s="20" t="s">
        <v>987</v>
      </c>
      <c r="G325" s="21" t="n">
        <v>22368.1746</v>
      </c>
      <c r="H325" s="20" t="s">
        <v>15</v>
      </c>
      <c r="I325" s="22"/>
      <c r="J325" s="21" t="n">
        <f aca="false">AVERAGE(E325,G325,I325)</f>
        <v>22368.582871165</v>
      </c>
      <c r="K325" s="23" t="s">
        <v>769</v>
      </c>
    </row>
    <row r="326" customFormat="false" ht="14.25" hidden="false" customHeight="false" outlineLevel="0" collapsed="false">
      <c r="A326" s="19" t="n">
        <v>324</v>
      </c>
      <c r="B326" s="20" t="s">
        <v>988</v>
      </c>
      <c r="C326" s="20" t="s">
        <v>989</v>
      </c>
      <c r="D326" s="20" t="s">
        <v>990</v>
      </c>
      <c r="E326" s="21" t="n">
        <v>22258.112800103</v>
      </c>
      <c r="F326" s="20" t="s">
        <v>990</v>
      </c>
      <c r="G326" s="21" t="n">
        <v>22253.6465</v>
      </c>
      <c r="H326" s="20" t="s">
        <v>15</v>
      </c>
      <c r="I326" s="22"/>
      <c r="J326" s="21" t="n">
        <f aca="false">AVERAGE(E326,G326,I326)</f>
        <v>22255.8796500515</v>
      </c>
      <c r="K326" s="23" t="s">
        <v>769</v>
      </c>
    </row>
    <row r="327" customFormat="false" ht="14.25" hidden="false" customHeight="false" outlineLevel="0" collapsed="false">
      <c r="A327" s="19" t="n">
        <v>325</v>
      </c>
      <c r="B327" s="20" t="s">
        <v>991</v>
      </c>
      <c r="C327" s="20" t="s">
        <v>992</v>
      </c>
      <c r="D327" s="20" t="s">
        <v>993</v>
      </c>
      <c r="E327" s="21" t="n">
        <v>21947.430455563</v>
      </c>
      <c r="F327" s="20" t="s">
        <v>993</v>
      </c>
      <c r="G327" s="21" t="n">
        <v>21949.3343</v>
      </c>
      <c r="H327" s="20" t="s">
        <v>15</v>
      </c>
      <c r="I327" s="22"/>
      <c r="J327" s="21" t="n">
        <f aca="false">AVERAGE(E327,G327,I327)</f>
        <v>21948.3823777815</v>
      </c>
      <c r="K327" s="23" t="s">
        <v>769</v>
      </c>
    </row>
    <row r="328" customFormat="false" ht="14.25" hidden="false" customHeight="false" outlineLevel="0" collapsed="false">
      <c r="A328" s="19" t="n">
        <v>326</v>
      </c>
      <c r="B328" s="20" t="s">
        <v>994</v>
      </c>
      <c r="C328" s="20" t="s">
        <v>995</v>
      </c>
      <c r="D328" s="20" t="s">
        <v>996</v>
      </c>
      <c r="E328" s="21" t="n">
        <v>21847.60997045</v>
      </c>
      <c r="F328" s="20" t="s">
        <v>996</v>
      </c>
      <c r="G328" s="21" t="n">
        <v>21846.8478</v>
      </c>
      <c r="H328" s="20" t="s">
        <v>15</v>
      </c>
      <c r="I328" s="22"/>
      <c r="J328" s="21" t="n">
        <f aca="false">AVERAGE(E328,G328,I328)</f>
        <v>21847.228885225</v>
      </c>
      <c r="K328" s="23" t="s">
        <v>769</v>
      </c>
    </row>
    <row r="329" customFormat="false" ht="14.25" hidden="false" customHeight="false" outlineLevel="0" collapsed="false">
      <c r="A329" s="19" t="n">
        <v>327</v>
      </c>
      <c r="B329" s="20" t="s">
        <v>997</v>
      </c>
      <c r="C329" s="20" t="s">
        <v>998</v>
      </c>
      <c r="D329" s="20" t="s">
        <v>999</v>
      </c>
      <c r="E329" s="21" t="n">
        <v>21711.923167243</v>
      </c>
      <c r="F329" s="20" t="s">
        <v>999</v>
      </c>
      <c r="G329" s="21" t="n">
        <v>21712.2968</v>
      </c>
      <c r="H329" s="20" t="s">
        <v>15</v>
      </c>
      <c r="I329" s="22"/>
      <c r="J329" s="21" t="n">
        <f aca="false">AVERAGE(E329,G329,I329)</f>
        <v>21712.1099836215</v>
      </c>
      <c r="K329" s="23" t="s">
        <v>769</v>
      </c>
    </row>
    <row r="330" customFormat="false" ht="14.25" hidden="false" customHeight="false" outlineLevel="0" collapsed="false">
      <c r="A330" s="19" t="n">
        <v>328</v>
      </c>
      <c r="B330" s="20" t="s">
        <v>1000</v>
      </c>
      <c r="C330" s="20" t="s">
        <v>1001</v>
      </c>
      <c r="D330" s="20" t="s">
        <v>1002</v>
      </c>
      <c r="E330" s="21" t="n">
        <v>21530.630524621</v>
      </c>
      <c r="F330" s="20" t="s">
        <v>1002</v>
      </c>
      <c r="G330" s="21" t="n">
        <v>21531.608</v>
      </c>
      <c r="H330" s="20" t="s">
        <v>15</v>
      </c>
      <c r="I330" s="22"/>
      <c r="J330" s="21" t="n">
        <f aca="false">AVERAGE(E330,G330,I330)</f>
        <v>21531.1192623105</v>
      </c>
      <c r="K330" s="23" t="s">
        <v>769</v>
      </c>
    </row>
    <row r="331" customFormat="false" ht="14.25" hidden="false" customHeight="false" outlineLevel="0" collapsed="false">
      <c r="A331" s="19" t="n">
        <v>329</v>
      </c>
      <c r="B331" s="20" t="s">
        <v>1003</v>
      </c>
      <c r="C331" s="20" t="s">
        <v>1004</v>
      </c>
      <c r="D331" s="20" t="s">
        <v>1005</v>
      </c>
      <c r="E331" s="21" t="n">
        <v>21530.65050804</v>
      </c>
      <c r="F331" s="20" t="s">
        <v>1005</v>
      </c>
      <c r="G331" s="21" t="n">
        <v>21469.4374</v>
      </c>
      <c r="H331" s="20" t="s">
        <v>15</v>
      </c>
      <c r="I331" s="22"/>
      <c r="J331" s="21" t="n">
        <f aca="false">AVERAGE(E331,G331,I331)</f>
        <v>21500.04395402</v>
      </c>
      <c r="K331" s="23" t="s">
        <v>769</v>
      </c>
    </row>
    <row r="332" customFormat="false" ht="14.25" hidden="false" customHeight="false" outlineLevel="0" collapsed="false">
      <c r="A332" s="19" t="n">
        <v>330</v>
      </c>
      <c r="B332" s="20" t="s">
        <v>1006</v>
      </c>
      <c r="C332" s="20" t="s">
        <v>1007</v>
      </c>
      <c r="D332" s="20" t="s">
        <v>1008</v>
      </c>
      <c r="E332" s="21" t="n">
        <v>21385.786327785</v>
      </c>
      <c r="F332" s="20" t="s">
        <v>1008</v>
      </c>
      <c r="G332" s="21" t="n">
        <v>21385.0831</v>
      </c>
      <c r="H332" s="20" t="s">
        <v>15</v>
      </c>
      <c r="I332" s="22"/>
      <c r="J332" s="21" t="n">
        <f aca="false">AVERAGE(E332,G332,I332)</f>
        <v>21385.4347138925</v>
      </c>
      <c r="K332" s="23" t="s">
        <v>769</v>
      </c>
    </row>
    <row r="333" customFormat="false" ht="14.25" hidden="false" customHeight="false" outlineLevel="0" collapsed="false">
      <c r="A333" s="19" t="n">
        <v>331</v>
      </c>
      <c r="B333" s="20" t="s">
        <v>1009</v>
      </c>
      <c r="C333" s="20" t="s">
        <v>1010</v>
      </c>
      <c r="D333" s="20" t="s">
        <v>1011</v>
      </c>
      <c r="E333" s="21" t="n">
        <v>21334.640206128</v>
      </c>
      <c r="F333" s="20" t="s">
        <v>1011</v>
      </c>
      <c r="G333" s="21" t="n">
        <v>21332.2011</v>
      </c>
      <c r="H333" s="20" t="s">
        <v>15</v>
      </c>
      <c r="I333" s="22"/>
      <c r="J333" s="21" t="n">
        <f aca="false">AVERAGE(E333,G333,I333)</f>
        <v>21333.420653064</v>
      </c>
      <c r="K333" s="23" t="s">
        <v>769</v>
      </c>
    </row>
    <row r="334" customFormat="false" ht="14.25" hidden="false" customHeight="false" outlineLevel="0" collapsed="false">
      <c r="A334" s="19" t="n">
        <v>332</v>
      </c>
      <c r="B334" s="20" t="s">
        <v>1012</v>
      </c>
      <c r="C334" s="20" t="s">
        <v>1013</v>
      </c>
      <c r="D334" s="20" t="s">
        <v>1014</v>
      </c>
      <c r="E334" s="21" t="n">
        <v>21231.965124673</v>
      </c>
      <c r="F334" s="20" t="s">
        <v>1014</v>
      </c>
      <c r="G334" s="21" t="n">
        <v>21230.3001</v>
      </c>
      <c r="H334" s="20" t="s">
        <v>15</v>
      </c>
      <c r="I334" s="22"/>
      <c r="J334" s="21" t="n">
        <f aca="false">AVERAGE(E334,G334,I334)</f>
        <v>21231.1326123365</v>
      </c>
      <c r="K334" s="23" t="s">
        <v>769</v>
      </c>
    </row>
    <row r="335" customFormat="false" ht="14.25" hidden="false" customHeight="false" outlineLevel="0" collapsed="false">
      <c r="A335" s="19" t="n">
        <v>333</v>
      </c>
      <c r="B335" s="20" t="s">
        <v>1015</v>
      </c>
      <c r="C335" s="20" t="s">
        <v>1016</v>
      </c>
      <c r="D335" s="20" t="s">
        <v>1017</v>
      </c>
      <c r="E335" s="21" t="n">
        <v>21206.464583333</v>
      </c>
      <c r="F335" s="20" t="s">
        <v>1017</v>
      </c>
      <c r="G335" s="21" t="n">
        <v>21211.8021</v>
      </c>
      <c r="H335" s="20" t="s">
        <v>15</v>
      </c>
      <c r="I335" s="22"/>
      <c r="J335" s="21" t="n">
        <f aca="false">AVERAGE(E335,G335,I335)</f>
        <v>21209.1333416665</v>
      </c>
      <c r="K335" s="23" t="s">
        <v>769</v>
      </c>
    </row>
    <row r="336" customFormat="false" ht="14.25" hidden="false" customHeight="false" outlineLevel="0" collapsed="false">
      <c r="A336" s="19" t="n">
        <v>334</v>
      </c>
      <c r="B336" s="20" t="s">
        <v>1018</v>
      </c>
      <c r="C336" s="20" t="s">
        <v>1019</v>
      </c>
      <c r="D336" s="20" t="s">
        <v>1020</v>
      </c>
      <c r="E336" s="21" t="n">
        <v>21191.264876965</v>
      </c>
      <c r="F336" s="20" t="s">
        <v>1020</v>
      </c>
      <c r="G336" s="21" t="n">
        <v>21191.6229</v>
      </c>
      <c r="H336" s="20" t="s">
        <v>15</v>
      </c>
      <c r="I336" s="22"/>
      <c r="J336" s="21" t="n">
        <f aca="false">AVERAGE(E336,G336,I336)</f>
        <v>21191.4438884825</v>
      </c>
      <c r="K336" s="23" t="s">
        <v>769</v>
      </c>
    </row>
    <row r="337" customFormat="false" ht="14.25" hidden="false" customHeight="false" outlineLevel="0" collapsed="false">
      <c r="A337" s="19" t="n">
        <v>335</v>
      </c>
      <c r="B337" s="20" t="s">
        <v>1021</v>
      </c>
      <c r="C337" s="20" t="s">
        <v>1022</v>
      </c>
      <c r="D337" s="20" t="s">
        <v>1023</v>
      </c>
      <c r="E337" s="21" t="n">
        <v>21074.431270903</v>
      </c>
      <c r="F337" s="20" t="s">
        <v>1023</v>
      </c>
      <c r="G337" s="21" t="n">
        <v>21071.4106</v>
      </c>
      <c r="H337" s="20" t="s">
        <v>15</v>
      </c>
      <c r="I337" s="22"/>
      <c r="J337" s="21" t="n">
        <f aca="false">AVERAGE(E337,G337,I337)</f>
        <v>21072.9209354515</v>
      </c>
      <c r="K337" s="23" t="s">
        <v>769</v>
      </c>
    </row>
    <row r="338" customFormat="false" ht="14.25" hidden="false" customHeight="false" outlineLevel="0" collapsed="false">
      <c r="A338" s="19" t="n">
        <v>336</v>
      </c>
      <c r="B338" s="20" t="s">
        <v>1024</v>
      </c>
      <c r="C338" s="20" t="s">
        <v>1025</v>
      </c>
      <c r="D338" s="20" t="s">
        <v>1026</v>
      </c>
      <c r="E338" s="21" t="n">
        <v>21081.529609606</v>
      </c>
      <c r="F338" s="20" t="s">
        <v>1026</v>
      </c>
      <c r="G338" s="21" t="n">
        <v>21054.3033</v>
      </c>
      <c r="H338" s="20" t="s">
        <v>15</v>
      </c>
      <c r="I338" s="22"/>
      <c r="J338" s="21" t="n">
        <f aca="false">AVERAGE(E338,G338,I338)</f>
        <v>21067.916454803</v>
      </c>
      <c r="K338" s="23" t="s">
        <v>769</v>
      </c>
    </row>
    <row r="339" customFormat="false" ht="14.25" hidden="false" customHeight="false" outlineLevel="0" collapsed="false">
      <c r="A339" s="19" t="n">
        <v>337</v>
      </c>
      <c r="B339" s="20" t="s">
        <v>1027</v>
      </c>
      <c r="C339" s="20" t="s">
        <v>1028</v>
      </c>
      <c r="D339" s="20" t="s">
        <v>1029</v>
      </c>
      <c r="E339" s="21" t="n">
        <v>20762.970116706</v>
      </c>
      <c r="F339" s="20" t="s">
        <v>1029</v>
      </c>
      <c r="G339" s="21" t="n">
        <v>20730.1672</v>
      </c>
      <c r="H339" s="20" t="s">
        <v>15</v>
      </c>
      <c r="I339" s="22"/>
      <c r="J339" s="21" t="n">
        <f aca="false">AVERAGE(E339,G339,I339)</f>
        <v>20746.568658353</v>
      </c>
      <c r="K339" s="23" t="s">
        <v>769</v>
      </c>
    </row>
    <row r="340" customFormat="false" ht="14.25" hidden="false" customHeight="false" outlineLevel="0" collapsed="false">
      <c r="A340" s="19" t="n">
        <v>338</v>
      </c>
      <c r="B340" s="20" t="s">
        <v>1030</v>
      </c>
      <c r="C340" s="20" t="s">
        <v>1031</v>
      </c>
      <c r="D340" s="20" t="s">
        <v>1032</v>
      </c>
      <c r="E340" s="21" t="n">
        <v>20665.695253612</v>
      </c>
      <c r="F340" s="20" t="s">
        <v>1032</v>
      </c>
      <c r="G340" s="21" t="n">
        <v>20671.1401</v>
      </c>
      <c r="H340" s="20" t="s">
        <v>15</v>
      </c>
      <c r="I340" s="22"/>
      <c r="J340" s="21" t="n">
        <f aca="false">AVERAGE(E340,G340,I340)</f>
        <v>20668.417676806</v>
      </c>
      <c r="K340" s="23" t="s">
        <v>769</v>
      </c>
    </row>
    <row r="341" customFormat="false" ht="14.25" hidden="false" customHeight="false" outlineLevel="0" collapsed="false">
      <c r="A341" s="19" t="n">
        <v>339</v>
      </c>
      <c r="B341" s="20" t="s">
        <v>1033</v>
      </c>
      <c r="C341" s="20" t="s">
        <v>1034</v>
      </c>
      <c r="D341" s="20" t="s">
        <v>1035</v>
      </c>
      <c r="E341" s="21" t="n">
        <v>20658.760272127</v>
      </c>
      <c r="F341" s="20" t="s">
        <v>1035</v>
      </c>
      <c r="G341" s="21" t="n">
        <v>20669.8234</v>
      </c>
      <c r="H341" s="20" t="s">
        <v>15</v>
      </c>
      <c r="I341" s="22"/>
      <c r="J341" s="21" t="n">
        <f aca="false">AVERAGE(E341,G341,I341)</f>
        <v>20664.2918360635</v>
      </c>
      <c r="K341" s="23" t="s">
        <v>769</v>
      </c>
    </row>
    <row r="342" customFormat="false" ht="14.25" hidden="false" customHeight="false" outlineLevel="0" collapsed="false">
      <c r="A342" s="19" t="n">
        <v>340</v>
      </c>
      <c r="B342" s="20" t="s">
        <v>1036</v>
      </c>
      <c r="C342" s="20" t="s">
        <v>1037</v>
      </c>
      <c r="D342" s="20" t="s">
        <v>1038</v>
      </c>
      <c r="E342" s="21" t="n">
        <v>20643.756650605</v>
      </c>
      <c r="F342" s="20" t="s">
        <v>1038</v>
      </c>
      <c r="G342" s="21" t="n">
        <v>20635.1964</v>
      </c>
      <c r="H342" s="20" t="s">
        <v>15</v>
      </c>
      <c r="I342" s="22"/>
      <c r="J342" s="21" t="n">
        <f aca="false">AVERAGE(E342,G342,I342)</f>
        <v>20639.4765253025</v>
      </c>
      <c r="K342" s="23" t="s">
        <v>769</v>
      </c>
    </row>
    <row r="343" customFormat="false" ht="14.25" hidden="false" customHeight="false" outlineLevel="0" collapsed="false">
      <c r="A343" s="19" t="n">
        <v>341</v>
      </c>
      <c r="B343" s="20" t="s">
        <v>1039</v>
      </c>
      <c r="C343" s="20" t="s">
        <v>1040</v>
      </c>
      <c r="D343" s="20" t="s">
        <v>1041</v>
      </c>
      <c r="E343" s="21" t="n">
        <v>20429.014475865</v>
      </c>
      <c r="F343" s="20" t="s">
        <v>1041</v>
      </c>
      <c r="G343" s="21" t="n">
        <v>20428.6231</v>
      </c>
      <c r="H343" s="20" t="s">
        <v>15</v>
      </c>
      <c r="I343" s="22"/>
      <c r="J343" s="21" t="n">
        <f aca="false">AVERAGE(E343,G343,I343)</f>
        <v>20428.8187879325</v>
      </c>
      <c r="K343" s="23" t="s">
        <v>769</v>
      </c>
    </row>
    <row r="344" customFormat="false" ht="14.25" hidden="false" customHeight="false" outlineLevel="0" collapsed="false">
      <c r="A344" s="19" t="n">
        <v>342</v>
      </c>
      <c r="B344" s="20" t="s">
        <v>1042</v>
      </c>
      <c r="C344" s="20" t="s">
        <v>1043</v>
      </c>
      <c r="D344" s="20" t="s">
        <v>1044</v>
      </c>
      <c r="E344" s="21" t="n">
        <v>20399.8638364</v>
      </c>
      <c r="F344" s="20" t="s">
        <v>1044</v>
      </c>
      <c r="G344" s="21" t="n">
        <v>20394.7144</v>
      </c>
      <c r="H344" s="20" t="s">
        <v>15</v>
      </c>
      <c r="I344" s="22"/>
      <c r="J344" s="21" t="n">
        <f aca="false">AVERAGE(E344,G344,I344)</f>
        <v>20397.2891182</v>
      </c>
      <c r="K344" s="23" t="s">
        <v>769</v>
      </c>
    </row>
    <row r="345" customFormat="false" ht="14.25" hidden="false" customHeight="false" outlineLevel="0" collapsed="false">
      <c r="A345" s="19" t="n">
        <v>343</v>
      </c>
      <c r="B345" s="20" t="s">
        <v>1045</v>
      </c>
      <c r="C345" s="20" t="s">
        <v>1046</v>
      </c>
      <c r="D345" s="20" t="s">
        <v>1047</v>
      </c>
      <c r="E345" s="21" t="n">
        <v>20338.899526162</v>
      </c>
      <c r="F345" s="20" t="s">
        <v>15</v>
      </c>
      <c r="G345" s="21"/>
      <c r="H345" s="20" t="s">
        <v>15</v>
      </c>
      <c r="I345" s="22"/>
      <c r="J345" s="21" t="n">
        <f aca="false">AVERAGE(E345,G345,I345)</f>
        <v>20338.899526162</v>
      </c>
      <c r="K345" s="23" t="s">
        <v>769</v>
      </c>
    </row>
    <row r="346" customFormat="false" ht="14.25" hidden="false" customHeight="false" outlineLevel="0" collapsed="false">
      <c r="A346" s="19" t="n">
        <v>344</v>
      </c>
      <c r="B346" s="20" t="s">
        <v>1048</v>
      </c>
      <c r="C346" s="20" t="s">
        <v>1049</v>
      </c>
      <c r="D346" s="20" t="s">
        <v>1050</v>
      </c>
      <c r="E346" s="21" t="n">
        <v>20063.454823742</v>
      </c>
      <c r="F346" s="20" t="s">
        <v>1050</v>
      </c>
      <c r="G346" s="21" t="n">
        <v>20064.0802</v>
      </c>
      <c r="H346" s="20" t="s">
        <v>15</v>
      </c>
      <c r="I346" s="22"/>
      <c r="J346" s="21" t="n">
        <f aca="false">AVERAGE(E346,G346,I346)</f>
        <v>20063.767511871</v>
      </c>
      <c r="K346" s="23" t="s">
        <v>769</v>
      </c>
    </row>
    <row r="347" customFormat="false" ht="14.25" hidden="false" customHeight="false" outlineLevel="0" collapsed="false">
      <c r="A347" s="19" t="n">
        <v>345</v>
      </c>
      <c r="B347" s="20" t="s">
        <v>1051</v>
      </c>
      <c r="C347" s="20" t="s">
        <v>1052</v>
      </c>
      <c r="D347" s="20" t="s">
        <v>1053</v>
      </c>
      <c r="E347" s="21" t="n">
        <v>20261.754766386</v>
      </c>
      <c r="F347" s="20" t="s">
        <v>1053</v>
      </c>
      <c r="G347" s="21" t="n">
        <v>19686.378</v>
      </c>
      <c r="H347" s="20" t="s">
        <v>15</v>
      </c>
      <c r="I347" s="22"/>
      <c r="J347" s="21" t="n">
        <f aca="false">AVERAGE(E347,G347,I347)</f>
        <v>19974.066383193</v>
      </c>
      <c r="K347" s="23" t="s">
        <v>769</v>
      </c>
    </row>
    <row r="348" customFormat="false" ht="14.25" hidden="false" customHeight="false" outlineLevel="0" collapsed="false">
      <c r="A348" s="19" t="n">
        <v>346</v>
      </c>
      <c r="B348" s="20" t="s">
        <v>1054</v>
      </c>
      <c r="C348" s="20" t="s">
        <v>1055</v>
      </c>
      <c r="D348" s="20" t="s">
        <v>1056</v>
      </c>
      <c r="E348" s="21" t="n">
        <v>19969.541506993</v>
      </c>
      <c r="F348" s="20" t="s">
        <v>1056</v>
      </c>
      <c r="G348" s="21" t="n">
        <v>19954.2952</v>
      </c>
      <c r="H348" s="20" t="s">
        <v>15</v>
      </c>
      <c r="I348" s="22"/>
      <c r="J348" s="21" t="n">
        <f aca="false">AVERAGE(E348,G348,I348)</f>
        <v>19961.9183534965</v>
      </c>
      <c r="K348" s="23" t="s">
        <v>769</v>
      </c>
    </row>
    <row r="349" customFormat="false" ht="14.25" hidden="false" customHeight="false" outlineLevel="0" collapsed="false">
      <c r="A349" s="19" t="n">
        <v>347</v>
      </c>
      <c r="B349" s="20" t="s">
        <v>1057</v>
      </c>
      <c r="C349" s="20" t="s">
        <v>1058</v>
      </c>
      <c r="D349" s="20" t="s">
        <v>1059</v>
      </c>
      <c r="E349" s="21" t="n">
        <v>19760.782425969</v>
      </c>
      <c r="F349" s="20" t="s">
        <v>1059</v>
      </c>
      <c r="G349" s="21" t="n">
        <v>19766.2541</v>
      </c>
      <c r="H349" s="20" t="s">
        <v>15</v>
      </c>
      <c r="I349" s="22"/>
      <c r="J349" s="21" t="n">
        <f aca="false">AVERAGE(E349,G349,I349)</f>
        <v>19763.5182629845</v>
      </c>
      <c r="K349" s="23" t="s">
        <v>769</v>
      </c>
    </row>
    <row r="350" customFormat="false" ht="14.25" hidden="false" customHeight="false" outlineLevel="0" collapsed="false">
      <c r="A350" s="19" t="n">
        <v>348</v>
      </c>
      <c r="B350" s="20" t="s">
        <v>1060</v>
      </c>
      <c r="C350" s="20" t="s">
        <v>1061</v>
      </c>
      <c r="D350" s="20" t="s">
        <v>1062</v>
      </c>
      <c r="E350" s="21" t="n">
        <v>19750.315851644</v>
      </c>
      <c r="F350" s="20" t="s">
        <v>1062</v>
      </c>
      <c r="G350" s="21" t="n">
        <v>19745.9557</v>
      </c>
      <c r="H350" s="20" t="s">
        <v>15</v>
      </c>
      <c r="I350" s="22"/>
      <c r="J350" s="21" t="n">
        <f aca="false">AVERAGE(E350,G350,I350)</f>
        <v>19748.135775822</v>
      </c>
      <c r="K350" s="23" t="s">
        <v>769</v>
      </c>
    </row>
    <row r="351" customFormat="false" ht="14.25" hidden="false" customHeight="false" outlineLevel="0" collapsed="false">
      <c r="A351" s="19" t="n">
        <v>349</v>
      </c>
      <c r="B351" s="20" t="s">
        <v>1063</v>
      </c>
      <c r="C351" s="20" t="s">
        <v>1064</v>
      </c>
      <c r="D351" s="20" t="s">
        <v>1065</v>
      </c>
      <c r="E351" s="21" t="n">
        <v>19621.097237776</v>
      </c>
      <c r="F351" s="20" t="s">
        <v>1065</v>
      </c>
      <c r="G351" s="21" t="n">
        <v>19503.6203</v>
      </c>
      <c r="H351" s="20" t="s">
        <v>15</v>
      </c>
      <c r="I351" s="22"/>
      <c r="J351" s="21" t="n">
        <f aca="false">AVERAGE(E351,G351,I351)</f>
        <v>19562.358768888</v>
      </c>
      <c r="K351" s="23" t="s">
        <v>769</v>
      </c>
    </row>
    <row r="352" customFormat="false" ht="14.25" hidden="false" customHeight="false" outlineLevel="0" collapsed="false">
      <c r="A352" s="19" t="n">
        <v>350</v>
      </c>
      <c r="B352" s="20" t="s">
        <v>1066</v>
      </c>
      <c r="C352" s="20" t="s">
        <v>1067</v>
      </c>
      <c r="D352" s="20" t="s">
        <v>1068</v>
      </c>
      <c r="E352" s="21" t="n">
        <v>19358.4885</v>
      </c>
      <c r="F352" s="20" t="s">
        <v>1068</v>
      </c>
      <c r="G352" s="21" t="n">
        <v>19359.257</v>
      </c>
      <c r="H352" s="20" t="s">
        <v>15</v>
      </c>
      <c r="I352" s="22"/>
      <c r="J352" s="21" t="n">
        <f aca="false">AVERAGE(E352,G352,I352)</f>
        <v>19358.87275</v>
      </c>
      <c r="K352" s="23" t="s">
        <v>769</v>
      </c>
    </row>
    <row r="353" customFormat="false" ht="14.25" hidden="false" customHeight="false" outlineLevel="0" collapsed="false">
      <c r="A353" s="19" t="n">
        <v>351</v>
      </c>
      <c r="B353" s="20" t="s">
        <v>1069</v>
      </c>
      <c r="C353" s="20" t="s">
        <v>1070</v>
      </c>
      <c r="D353" s="20" t="s">
        <v>1071</v>
      </c>
      <c r="E353" s="21" t="n">
        <v>19287.032494859</v>
      </c>
      <c r="F353" s="20" t="s">
        <v>1072</v>
      </c>
      <c r="G353" s="21" t="n">
        <v>19287.0931</v>
      </c>
      <c r="H353" s="20" t="s">
        <v>15</v>
      </c>
      <c r="I353" s="22"/>
      <c r="J353" s="21" t="n">
        <f aca="false">AVERAGE(E353,G353,I353)</f>
        <v>19287.0627974295</v>
      </c>
      <c r="K353" s="23" t="s">
        <v>769</v>
      </c>
    </row>
    <row r="354" customFormat="false" ht="14.25" hidden="false" customHeight="false" outlineLevel="0" collapsed="false">
      <c r="A354" s="19" t="n">
        <v>352</v>
      </c>
      <c r="B354" s="20" t="s">
        <v>1073</v>
      </c>
      <c r="C354" s="20" t="s">
        <v>1074</v>
      </c>
      <c r="D354" s="20" t="s">
        <v>1075</v>
      </c>
      <c r="E354" s="21" t="n">
        <v>19087.926403038</v>
      </c>
      <c r="F354" s="20" t="s">
        <v>1075</v>
      </c>
      <c r="G354" s="21" t="n">
        <v>19095.1372</v>
      </c>
      <c r="H354" s="20" t="s">
        <v>15</v>
      </c>
      <c r="I354" s="22"/>
      <c r="J354" s="21" t="n">
        <f aca="false">AVERAGE(E354,G354,I354)</f>
        <v>19091.531801519</v>
      </c>
      <c r="K354" s="23" t="s">
        <v>769</v>
      </c>
    </row>
    <row r="355" customFormat="false" ht="14.25" hidden="false" customHeight="false" outlineLevel="0" collapsed="false">
      <c r="A355" s="19" t="n">
        <v>353</v>
      </c>
      <c r="B355" s="20" t="s">
        <v>1076</v>
      </c>
      <c r="C355" s="20" t="s">
        <v>1077</v>
      </c>
      <c r="D355" s="20" t="s">
        <v>1078</v>
      </c>
      <c r="E355" s="21" t="n">
        <v>19082.714378453</v>
      </c>
      <c r="F355" s="20" t="s">
        <v>1078</v>
      </c>
      <c r="G355" s="21" t="n">
        <v>19051.2285</v>
      </c>
      <c r="H355" s="20" t="s">
        <v>15</v>
      </c>
      <c r="I355" s="22"/>
      <c r="J355" s="21" t="n">
        <f aca="false">AVERAGE(E355,G355,I355)</f>
        <v>19066.9714392265</v>
      </c>
      <c r="K355" s="23" t="s">
        <v>769</v>
      </c>
    </row>
    <row r="356" customFormat="false" ht="14.25" hidden="false" customHeight="false" outlineLevel="0" collapsed="false">
      <c r="A356" s="19" t="n">
        <v>354</v>
      </c>
      <c r="B356" s="20" t="s">
        <v>1079</v>
      </c>
      <c r="C356" s="20" t="s">
        <v>1080</v>
      </c>
      <c r="D356" s="20" t="s">
        <v>1081</v>
      </c>
      <c r="E356" s="21" t="n">
        <v>19103.144867082</v>
      </c>
      <c r="F356" s="20" t="s">
        <v>1081</v>
      </c>
      <c r="G356" s="21" t="n">
        <v>19018.3788</v>
      </c>
      <c r="H356" s="20" t="s">
        <v>15</v>
      </c>
      <c r="I356" s="22"/>
      <c r="J356" s="21" t="n">
        <f aca="false">AVERAGE(E356,G356,I356)</f>
        <v>19060.761833541</v>
      </c>
      <c r="K356" s="23" t="s">
        <v>769</v>
      </c>
    </row>
    <row r="357" customFormat="false" ht="14.25" hidden="false" customHeight="false" outlineLevel="0" collapsed="false">
      <c r="A357" s="19" t="n">
        <v>355</v>
      </c>
      <c r="B357" s="20" t="s">
        <v>1082</v>
      </c>
      <c r="C357" s="20" t="s">
        <v>1083</v>
      </c>
      <c r="D357" s="20" t="s">
        <v>1084</v>
      </c>
      <c r="E357" s="21" t="n">
        <v>18990.017555552</v>
      </c>
      <c r="F357" s="20" t="s">
        <v>1084</v>
      </c>
      <c r="G357" s="21" t="n">
        <v>18990.6039</v>
      </c>
      <c r="H357" s="20" t="s">
        <v>15</v>
      </c>
      <c r="I357" s="22"/>
      <c r="J357" s="21" t="n">
        <f aca="false">AVERAGE(E357,G357,I357)</f>
        <v>18990.310727776</v>
      </c>
      <c r="K357" s="23" t="s">
        <v>769</v>
      </c>
    </row>
    <row r="358" customFormat="false" ht="14.25" hidden="false" customHeight="false" outlineLevel="0" collapsed="false">
      <c r="A358" s="19" t="n">
        <v>356</v>
      </c>
      <c r="B358" s="20" t="s">
        <v>1085</v>
      </c>
      <c r="C358" s="20" t="s">
        <v>1086</v>
      </c>
      <c r="D358" s="20" t="s">
        <v>1087</v>
      </c>
      <c r="E358" s="21" t="n">
        <v>18884.092838093</v>
      </c>
      <c r="F358" s="20" t="s">
        <v>1087</v>
      </c>
      <c r="G358" s="21" t="n">
        <v>18886.206</v>
      </c>
      <c r="H358" s="20" t="s">
        <v>15</v>
      </c>
      <c r="I358" s="22"/>
      <c r="J358" s="21" t="n">
        <f aca="false">AVERAGE(E358,G358,I358)</f>
        <v>18885.1494190465</v>
      </c>
      <c r="K358" s="23" t="s">
        <v>769</v>
      </c>
    </row>
    <row r="359" customFormat="false" ht="14.25" hidden="false" customHeight="false" outlineLevel="0" collapsed="false">
      <c r="A359" s="19" t="n">
        <v>357</v>
      </c>
      <c r="B359" s="20" t="s">
        <v>1088</v>
      </c>
      <c r="C359" s="20" t="s">
        <v>1089</v>
      </c>
      <c r="D359" s="20" t="s">
        <v>1090</v>
      </c>
      <c r="E359" s="21" t="n">
        <v>18744.858953994</v>
      </c>
      <c r="F359" s="20" t="s">
        <v>1090</v>
      </c>
      <c r="G359" s="21" t="n">
        <v>18745.2086</v>
      </c>
      <c r="H359" s="20" t="s">
        <v>15</v>
      </c>
      <c r="I359" s="22"/>
      <c r="J359" s="21" t="n">
        <f aca="false">AVERAGE(E359,G359,I359)</f>
        <v>18745.033776997</v>
      </c>
      <c r="K359" s="23" t="s">
        <v>769</v>
      </c>
    </row>
    <row r="360" customFormat="false" ht="14.25" hidden="false" customHeight="false" outlineLevel="0" collapsed="false">
      <c r="A360" s="19" t="n">
        <v>358</v>
      </c>
      <c r="B360" s="20" t="s">
        <v>1091</v>
      </c>
      <c r="C360" s="20" t="s">
        <v>1092</v>
      </c>
      <c r="D360" s="20" t="s">
        <v>1093</v>
      </c>
      <c r="E360" s="21" t="n">
        <v>18837.972574583</v>
      </c>
      <c r="F360" s="20" t="s">
        <v>1093</v>
      </c>
      <c r="G360" s="21" t="n">
        <v>18594.6667</v>
      </c>
      <c r="H360" s="20" t="s">
        <v>15</v>
      </c>
      <c r="I360" s="22"/>
      <c r="J360" s="21" t="n">
        <f aca="false">AVERAGE(E360,G360,I360)</f>
        <v>18716.3196372915</v>
      </c>
      <c r="K360" s="23" t="s">
        <v>769</v>
      </c>
    </row>
    <row r="361" customFormat="false" ht="14.25" hidden="false" customHeight="false" outlineLevel="0" collapsed="false">
      <c r="A361" s="19" t="n">
        <v>359</v>
      </c>
      <c r="B361" s="20" t="s">
        <v>1094</v>
      </c>
      <c r="C361" s="20" t="s">
        <v>1095</v>
      </c>
      <c r="D361" s="20" t="s">
        <v>1096</v>
      </c>
      <c r="E361" s="21" t="n">
        <v>18676.737073796</v>
      </c>
      <c r="F361" s="20" t="s">
        <v>1096</v>
      </c>
      <c r="G361" s="21" t="n">
        <v>18673.6216</v>
      </c>
      <c r="H361" s="20" t="s">
        <v>15</v>
      </c>
      <c r="I361" s="22"/>
      <c r="J361" s="21" t="n">
        <f aca="false">AVERAGE(E361,G361,I361)</f>
        <v>18675.179336898</v>
      </c>
      <c r="K361" s="23" t="s">
        <v>769</v>
      </c>
    </row>
    <row r="362" customFormat="false" ht="14.25" hidden="false" customHeight="false" outlineLevel="0" collapsed="false">
      <c r="A362" s="19" t="n">
        <v>360</v>
      </c>
      <c r="B362" s="20" t="s">
        <v>1097</v>
      </c>
      <c r="C362" s="20" t="s">
        <v>1098</v>
      </c>
      <c r="D362" s="20" t="s">
        <v>1099</v>
      </c>
      <c r="E362" s="21" t="n">
        <v>18658.681636843</v>
      </c>
      <c r="F362" s="20" t="s">
        <v>1099</v>
      </c>
      <c r="G362" s="21" t="n">
        <v>18659.249</v>
      </c>
      <c r="H362" s="20" t="s">
        <v>15</v>
      </c>
      <c r="I362" s="22"/>
      <c r="J362" s="21" t="n">
        <f aca="false">AVERAGE(E362,G362,I362)</f>
        <v>18658.9653184215</v>
      </c>
      <c r="K362" s="23" t="s">
        <v>769</v>
      </c>
    </row>
    <row r="363" customFormat="false" ht="14.25" hidden="false" customHeight="false" outlineLevel="0" collapsed="false">
      <c r="A363" s="19" t="n">
        <v>361</v>
      </c>
      <c r="B363" s="20" t="s">
        <v>1100</v>
      </c>
      <c r="C363" s="20" t="s">
        <v>1101</v>
      </c>
      <c r="D363" s="20" t="s">
        <v>1102</v>
      </c>
      <c r="E363" s="21" t="n">
        <v>18578.465386667</v>
      </c>
      <c r="F363" s="20" t="s">
        <v>1102</v>
      </c>
      <c r="G363" s="21" t="n">
        <v>18579.019</v>
      </c>
      <c r="H363" s="20" t="s">
        <v>15</v>
      </c>
      <c r="I363" s="22"/>
      <c r="J363" s="21" t="n">
        <f aca="false">AVERAGE(E363,G363,I363)</f>
        <v>18578.7421933335</v>
      </c>
      <c r="K363" s="23" t="s">
        <v>769</v>
      </c>
    </row>
    <row r="364" customFormat="false" ht="14.25" hidden="false" customHeight="false" outlineLevel="0" collapsed="false">
      <c r="A364" s="19" t="n">
        <v>362</v>
      </c>
      <c r="B364" s="20" t="s">
        <v>1103</v>
      </c>
      <c r="C364" s="20" t="s">
        <v>1104</v>
      </c>
      <c r="D364" s="20" t="s">
        <v>1105</v>
      </c>
      <c r="E364" s="21" t="n">
        <v>18561.537362203</v>
      </c>
      <c r="F364" s="20" t="s">
        <v>1105</v>
      </c>
      <c r="G364" s="21" t="n">
        <v>18561.5074</v>
      </c>
      <c r="H364" s="20" t="s">
        <v>15</v>
      </c>
      <c r="I364" s="22"/>
      <c r="J364" s="21" t="n">
        <f aca="false">AVERAGE(E364,G364,I364)</f>
        <v>18561.5223811015</v>
      </c>
      <c r="K364" s="23" t="s">
        <v>769</v>
      </c>
    </row>
    <row r="365" customFormat="false" ht="14.25" hidden="false" customHeight="false" outlineLevel="0" collapsed="false">
      <c r="A365" s="19" t="n">
        <v>363</v>
      </c>
      <c r="B365" s="20" t="s">
        <v>1106</v>
      </c>
      <c r="C365" s="20" t="s">
        <v>1107</v>
      </c>
      <c r="D365" s="20" t="s">
        <v>1108</v>
      </c>
      <c r="E365" s="21" t="n">
        <v>18313.919312864</v>
      </c>
      <c r="F365" s="20" t="s">
        <v>1108</v>
      </c>
      <c r="G365" s="21" t="n">
        <v>18313.0383</v>
      </c>
      <c r="H365" s="20" t="s">
        <v>15</v>
      </c>
      <c r="I365" s="22"/>
      <c r="J365" s="21" t="n">
        <f aca="false">AVERAGE(E365,G365,I365)</f>
        <v>18313.478806432</v>
      </c>
      <c r="K365" s="23" t="s">
        <v>769</v>
      </c>
    </row>
    <row r="366" customFormat="false" ht="14.25" hidden="false" customHeight="false" outlineLevel="0" collapsed="false">
      <c r="A366" s="19" t="n">
        <v>364</v>
      </c>
      <c r="B366" s="20" t="s">
        <v>1109</v>
      </c>
      <c r="C366" s="20" t="s">
        <v>1110</v>
      </c>
      <c r="D366" s="20" t="s">
        <v>1111</v>
      </c>
      <c r="E366" s="21" t="n">
        <v>18313.559242652</v>
      </c>
      <c r="F366" s="20" t="s">
        <v>1111</v>
      </c>
      <c r="G366" s="21" t="n">
        <v>18294.1101</v>
      </c>
      <c r="H366" s="20" t="s">
        <v>15</v>
      </c>
      <c r="I366" s="22"/>
      <c r="J366" s="21" t="n">
        <f aca="false">AVERAGE(E366,G366,I366)</f>
        <v>18303.834671326</v>
      </c>
      <c r="K366" s="23" t="s">
        <v>769</v>
      </c>
    </row>
    <row r="367" customFormat="false" ht="14.25" hidden="false" customHeight="false" outlineLevel="0" collapsed="false">
      <c r="A367" s="19" t="n">
        <v>365</v>
      </c>
      <c r="B367" s="20" t="s">
        <v>1112</v>
      </c>
      <c r="C367" s="20" t="s">
        <v>1113</v>
      </c>
      <c r="D367" s="20" t="s">
        <v>1114</v>
      </c>
      <c r="E367" s="21" t="n">
        <v>18233.770520685</v>
      </c>
      <c r="F367" s="20" t="s">
        <v>1114</v>
      </c>
      <c r="G367" s="21" t="n">
        <v>18234.7267</v>
      </c>
      <c r="H367" s="20" t="s">
        <v>15</v>
      </c>
      <c r="I367" s="22"/>
      <c r="J367" s="21" t="n">
        <f aca="false">AVERAGE(E367,G367,I367)</f>
        <v>18234.2486103425</v>
      </c>
      <c r="K367" s="23" t="s">
        <v>769</v>
      </c>
    </row>
    <row r="368" customFormat="false" ht="14.25" hidden="false" customHeight="false" outlineLevel="0" collapsed="false">
      <c r="A368" s="19" t="n">
        <v>366</v>
      </c>
      <c r="B368" s="20" t="s">
        <v>1115</v>
      </c>
      <c r="C368" s="20" t="s">
        <v>1116</v>
      </c>
      <c r="D368" s="20" t="s">
        <v>1117</v>
      </c>
      <c r="E368" s="21" t="n">
        <v>18200.207480109</v>
      </c>
      <c r="F368" s="20" t="s">
        <v>1117</v>
      </c>
      <c r="G368" s="21" t="n">
        <v>18199.6296</v>
      </c>
      <c r="H368" s="20" t="s">
        <v>15</v>
      </c>
      <c r="I368" s="22"/>
      <c r="J368" s="21" t="n">
        <f aca="false">AVERAGE(E368,G368,I368)</f>
        <v>18199.9185400545</v>
      </c>
      <c r="K368" s="23" t="s">
        <v>769</v>
      </c>
    </row>
    <row r="369" customFormat="false" ht="14.25" hidden="false" customHeight="false" outlineLevel="0" collapsed="false">
      <c r="A369" s="19" t="n">
        <v>367</v>
      </c>
      <c r="B369" s="20" t="s">
        <v>1118</v>
      </c>
      <c r="C369" s="20" t="s">
        <v>1119</v>
      </c>
      <c r="D369" s="20" t="s">
        <v>1120</v>
      </c>
      <c r="E369" s="21" t="n">
        <v>18135.441666667</v>
      </c>
      <c r="F369" s="20" t="s">
        <v>15</v>
      </c>
      <c r="G369" s="21"/>
      <c r="H369" s="20" t="s">
        <v>15</v>
      </c>
      <c r="I369" s="22"/>
      <c r="J369" s="21" t="n">
        <f aca="false">AVERAGE(E369,G369,I369)</f>
        <v>18135.441666667</v>
      </c>
      <c r="K369" s="23" t="s">
        <v>769</v>
      </c>
    </row>
    <row r="370" customFormat="false" ht="14.25" hidden="false" customHeight="false" outlineLevel="0" collapsed="false">
      <c r="A370" s="19" t="n">
        <v>368</v>
      </c>
      <c r="B370" s="20" t="s">
        <v>1121</v>
      </c>
      <c r="C370" s="20" t="s">
        <v>1122</v>
      </c>
      <c r="D370" s="20" t="s">
        <v>1123</v>
      </c>
      <c r="E370" s="21" t="n">
        <v>18108.921452279</v>
      </c>
      <c r="F370" s="20" t="s">
        <v>1123</v>
      </c>
      <c r="G370" s="21" t="n">
        <v>18100.1731</v>
      </c>
      <c r="H370" s="20" t="s">
        <v>15</v>
      </c>
      <c r="I370" s="22"/>
      <c r="J370" s="21" t="n">
        <f aca="false">AVERAGE(E370,G370,I370)</f>
        <v>18104.5472761395</v>
      </c>
      <c r="K370" s="23" t="s">
        <v>769</v>
      </c>
    </row>
    <row r="371" customFormat="false" ht="14.25" hidden="false" customHeight="false" outlineLevel="0" collapsed="false">
      <c r="A371" s="19" t="n">
        <v>369</v>
      </c>
      <c r="B371" s="20" t="s">
        <v>1124</v>
      </c>
      <c r="C371" s="20" t="s">
        <v>1125</v>
      </c>
      <c r="D371" s="20" t="s">
        <v>1126</v>
      </c>
      <c r="E371" s="21" t="n">
        <v>18038.601755522</v>
      </c>
      <c r="F371" s="20" t="s">
        <v>1126</v>
      </c>
      <c r="G371" s="21" t="n">
        <v>18037.8672</v>
      </c>
      <c r="H371" s="20" t="s">
        <v>15</v>
      </c>
      <c r="I371" s="22"/>
      <c r="J371" s="21" t="n">
        <f aca="false">AVERAGE(E371,G371,I371)</f>
        <v>18038.234477761</v>
      </c>
      <c r="K371" s="23" t="s">
        <v>769</v>
      </c>
    </row>
    <row r="372" customFormat="false" ht="14.25" hidden="false" customHeight="false" outlineLevel="0" collapsed="false">
      <c r="A372" s="19" t="n">
        <v>370</v>
      </c>
      <c r="B372" s="20" t="s">
        <v>1127</v>
      </c>
      <c r="C372" s="20" t="s">
        <v>1128</v>
      </c>
      <c r="D372" s="20" t="s">
        <v>1129</v>
      </c>
      <c r="E372" s="21" t="n">
        <v>17930.294440104</v>
      </c>
      <c r="F372" s="20" t="s">
        <v>1129</v>
      </c>
      <c r="G372" s="21" t="n">
        <v>17932.737</v>
      </c>
      <c r="H372" s="20" t="s">
        <v>15</v>
      </c>
      <c r="I372" s="22"/>
      <c r="J372" s="21" t="n">
        <f aca="false">AVERAGE(E372,G372,I372)</f>
        <v>17931.515720052</v>
      </c>
      <c r="K372" s="23" t="s">
        <v>769</v>
      </c>
    </row>
    <row r="373" customFormat="false" ht="14.25" hidden="false" customHeight="false" outlineLevel="0" collapsed="false">
      <c r="A373" s="19" t="n">
        <v>371</v>
      </c>
      <c r="B373" s="20" t="s">
        <v>1130</v>
      </c>
      <c r="C373" s="20" t="s">
        <v>1131</v>
      </c>
      <c r="D373" s="20" t="s">
        <v>1132</v>
      </c>
      <c r="E373" s="21" t="n">
        <v>17921.556109661</v>
      </c>
      <c r="F373" s="20" t="s">
        <v>1132</v>
      </c>
      <c r="G373" s="21" t="n">
        <v>17921.2605</v>
      </c>
      <c r="H373" s="20" t="s">
        <v>15</v>
      </c>
      <c r="I373" s="22"/>
      <c r="J373" s="21" t="n">
        <f aca="false">AVERAGE(E373,G373,I373)</f>
        <v>17921.4083048305</v>
      </c>
      <c r="K373" s="23" t="s">
        <v>769</v>
      </c>
    </row>
    <row r="374" customFormat="false" ht="14.25" hidden="false" customHeight="false" outlineLevel="0" collapsed="false">
      <c r="A374" s="19" t="n">
        <v>372</v>
      </c>
      <c r="B374" s="20" t="s">
        <v>1133</v>
      </c>
      <c r="C374" s="20" t="s">
        <v>1134</v>
      </c>
      <c r="D374" s="20" t="s">
        <v>1135</v>
      </c>
      <c r="E374" s="21" t="n">
        <v>17875.331044378</v>
      </c>
      <c r="F374" s="20" t="s">
        <v>1135</v>
      </c>
      <c r="G374" s="21" t="n">
        <v>17871.8695</v>
      </c>
      <c r="H374" s="20" t="s">
        <v>15</v>
      </c>
      <c r="I374" s="22"/>
      <c r="J374" s="21" t="n">
        <f aca="false">AVERAGE(E374,G374,I374)</f>
        <v>17873.600272189</v>
      </c>
      <c r="K374" s="23" t="s">
        <v>769</v>
      </c>
    </row>
    <row r="375" customFormat="false" ht="14.25" hidden="false" customHeight="false" outlineLevel="0" collapsed="false">
      <c r="A375" s="19" t="n">
        <v>373</v>
      </c>
      <c r="B375" s="20" t="s">
        <v>1136</v>
      </c>
      <c r="C375" s="20" t="s">
        <v>1137</v>
      </c>
      <c r="D375" s="20" t="s">
        <v>1138</v>
      </c>
      <c r="E375" s="21" t="n">
        <v>17806.689980568</v>
      </c>
      <c r="F375" s="20" t="s">
        <v>1138</v>
      </c>
      <c r="G375" s="21" t="n">
        <v>17806.4332</v>
      </c>
      <c r="H375" s="20" t="s">
        <v>15</v>
      </c>
      <c r="I375" s="22"/>
      <c r="J375" s="21" t="n">
        <f aca="false">AVERAGE(E375,G375,I375)</f>
        <v>17806.561590284</v>
      </c>
      <c r="K375" s="23" t="s">
        <v>769</v>
      </c>
    </row>
    <row r="376" customFormat="false" ht="14.25" hidden="false" customHeight="false" outlineLevel="0" collapsed="false">
      <c r="A376" s="19" t="n">
        <v>374</v>
      </c>
      <c r="B376" s="20" t="s">
        <v>1139</v>
      </c>
      <c r="C376" s="20" t="s">
        <v>1140</v>
      </c>
      <c r="D376" s="20" t="s">
        <v>1141</v>
      </c>
      <c r="E376" s="21" t="n">
        <v>17784.069420803</v>
      </c>
      <c r="F376" s="20" t="s">
        <v>1141</v>
      </c>
      <c r="G376" s="21" t="n">
        <v>17783.0878</v>
      </c>
      <c r="H376" s="20" t="s">
        <v>15</v>
      </c>
      <c r="I376" s="22"/>
      <c r="J376" s="21" t="n">
        <f aca="false">AVERAGE(E376,G376,I376)</f>
        <v>17783.5786104015</v>
      </c>
      <c r="K376" s="23" t="s">
        <v>769</v>
      </c>
    </row>
    <row r="377" customFormat="false" ht="14.25" hidden="false" customHeight="false" outlineLevel="0" collapsed="false">
      <c r="A377" s="19" t="n">
        <v>375</v>
      </c>
      <c r="B377" s="20" t="s">
        <v>1142</v>
      </c>
      <c r="C377" s="20" t="s">
        <v>1143</v>
      </c>
      <c r="D377" s="20" t="s">
        <v>1144</v>
      </c>
      <c r="E377" s="21" t="n">
        <v>17741.187746207</v>
      </c>
      <c r="F377" s="20" t="s">
        <v>1144</v>
      </c>
      <c r="G377" s="21" t="n">
        <v>17741.0394</v>
      </c>
      <c r="H377" s="20" t="s">
        <v>15</v>
      </c>
      <c r="I377" s="22"/>
      <c r="J377" s="21" t="n">
        <f aca="false">AVERAGE(E377,G377,I377)</f>
        <v>17741.1135731035</v>
      </c>
      <c r="K377" s="23" t="s">
        <v>769</v>
      </c>
    </row>
    <row r="378" customFormat="false" ht="14.25" hidden="false" customHeight="false" outlineLevel="0" collapsed="false">
      <c r="A378" s="19" t="n">
        <v>376</v>
      </c>
      <c r="B378" s="20" t="s">
        <v>1145</v>
      </c>
      <c r="C378" s="20" t="s">
        <v>1146</v>
      </c>
      <c r="D378" s="20" t="s">
        <v>1147</v>
      </c>
      <c r="E378" s="21" t="n">
        <v>17640.772175283</v>
      </c>
      <c r="F378" s="20" t="s">
        <v>1147</v>
      </c>
      <c r="G378" s="21" t="n">
        <v>17635.9534</v>
      </c>
      <c r="H378" s="20" t="s">
        <v>15</v>
      </c>
      <c r="I378" s="22"/>
      <c r="J378" s="21" t="n">
        <f aca="false">AVERAGE(E378,G378,I378)</f>
        <v>17638.3627876415</v>
      </c>
      <c r="K378" s="23" t="s">
        <v>769</v>
      </c>
    </row>
    <row r="379" customFormat="false" ht="14.25" hidden="false" customHeight="false" outlineLevel="0" collapsed="false">
      <c r="A379" s="19" t="n">
        <v>377</v>
      </c>
      <c r="B379" s="20" t="s">
        <v>1148</v>
      </c>
      <c r="C379" s="20" t="s">
        <v>1149</v>
      </c>
      <c r="D379" s="20" t="s">
        <v>1150</v>
      </c>
      <c r="E379" s="21" t="n">
        <v>17574.460878044</v>
      </c>
      <c r="F379" s="20" t="s">
        <v>1150</v>
      </c>
      <c r="G379" s="21" t="n">
        <v>17577.1426</v>
      </c>
      <c r="H379" s="20" t="s">
        <v>15</v>
      </c>
      <c r="I379" s="22"/>
      <c r="J379" s="21" t="n">
        <f aca="false">AVERAGE(E379,G379,I379)</f>
        <v>17575.801739022</v>
      </c>
      <c r="K379" s="23" t="s">
        <v>769</v>
      </c>
    </row>
    <row r="380" customFormat="false" ht="14.25" hidden="false" customHeight="false" outlineLevel="0" collapsed="false">
      <c r="A380" s="19" t="n">
        <v>378</v>
      </c>
      <c r="B380" s="20" t="s">
        <v>1151</v>
      </c>
      <c r="C380" s="20" t="s">
        <v>1152</v>
      </c>
      <c r="D380" s="20" t="s">
        <v>1153</v>
      </c>
      <c r="E380" s="21" t="n">
        <v>17507.065788613</v>
      </c>
      <c r="F380" s="20" t="s">
        <v>1153</v>
      </c>
      <c r="G380" s="21" t="n">
        <v>17504.0503</v>
      </c>
      <c r="H380" s="20" t="s">
        <v>15</v>
      </c>
      <c r="I380" s="22"/>
      <c r="J380" s="21" t="n">
        <f aca="false">AVERAGE(E380,G380,I380)</f>
        <v>17505.5580443065</v>
      </c>
      <c r="K380" s="23" t="s">
        <v>769</v>
      </c>
    </row>
    <row r="381" customFormat="false" ht="14.25" hidden="false" customHeight="false" outlineLevel="0" collapsed="false">
      <c r="A381" s="19" t="n">
        <v>379</v>
      </c>
      <c r="B381" s="20" t="s">
        <v>1154</v>
      </c>
      <c r="C381" s="20" t="s">
        <v>1155</v>
      </c>
      <c r="D381" s="20" t="s">
        <v>1156</v>
      </c>
      <c r="E381" s="21" t="n">
        <v>17414.725971897</v>
      </c>
      <c r="F381" s="20" t="s">
        <v>1156</v>
      </c>
      <c r="G381" s="21" t="n">
        <v>17413.79</v>
      </c>
      <c r="H381" s="20" t="s">
        <v>15</v>
      </c>
      <c r="I381" s="22"/>
      <c r="J381" s="21" t="n">
        <f aca="false">AVERAGE(E381,G381,I381)</f>
        <v>17414.2579859485</v>
      </c>
      <c r="K381" s="23" t="s">
        <v>769</v>
      </c>
    </row>
    <row r="382" customFormat="false" ht="14.25" hidden="false" customHeight="false" outlineLevel="0" collapsed="false">
      <c r="A382" s="19" t="n">
        <v>380</v>
      </c>
      <c r="B382" s="20" t="s">
        <v>1157</v>
      </c>
      <c r="C382" s="20" t="s">
        <v>1158</v>
      </c>
      <c r="D382" s="20" t="s">
        <v>1159</v>
      </c>
      <c r="E382" s="21" t="n">
        <v>17394.643096435</v>
      </c>
      <c r="F382" s="20" t="s">
        <v>1159</v>
      </c>
      <c r="G382" s="21" t="n">
        <v>17394.9715</v>
      </c>
      <c r="H382" s="20" t="s">
        <v>15</v>
      </c>
      <c r="I382" s="22"/>
      <c r="J382" s="21" t="n">
        <f aca="false">AVERAGE(E382,G382,I382)</f>
        <v>17394.8072982175</v>
      </c>
      <c r="K382" s="23" t="s">
        <v>769</v>
      </c>
    </row>
    <row r="383" customFormat="false" ht="14.25" hidden="false" customHeight="false" outlineLevel="0" collapsed="false">
      <c r="A383" s="19" t="n">
        <v>381</v>
      </c>
      <c r="B383" s="20" t="s">
        <v>1160</v>
      </c>
      <c r="C383" s="20" t="s">
        <v>1161</v>
      </c>
      <c r="D383" s="20" t="s">
        <v>1162</v>
      </c>
      <c r="E383" s="21" t="n">
        <v>17386.994215581</v>
      </c>
      <c r="F383" s="20" t="s">
        <v>1162</v>
      </c>
      <c r="G383" s="21" t="n">
        <v>17388.2418</v>
      </c>
      <c r="H383" s="20" t="s">
        <v>15</v>
      </c>
      <c r="I383" s="22"/>
      <c r="J383" s="21" t="n">
        <f aca="false">AVERAGE(E383,G383,I383)</f>
        <v>17387.6180077905</v>
      </c>
      <c r="K383" s="23" t="s">
        <v>769</v>
      </c>
    </row>
    <row r="384" customFormat="false" ht="14.25" hidden="false" customHeight="false" outlineLevel="0" collapsed="false">
      <c r="A384" s="19" t="n">
        <v>382</v>
      </c>
      <c r="B384" s="20" t="s">
        <v>1163</v>
      </c>
      <c r="C384" s="20" t="s">
        <v>1164</v>
      </c>
      <c r="D384" s="20" t="s">
        <v>1165</v>
      </c>
      <c r="E384" s="21" t="n">
        <v>17339.759109535</v>
      </c>
      <c r="F384" s="20" t="s">
        <v>1165</v>
      </c>
      <c r="G384" s="21" t="n">
        <v>17340.9554</v>
      </c>
      <c r="H384" s="20" t="s">
        <v>15</v>
      </c>
      <c r="I384" s="22"/>
      <c r="J384" s="21" t="n">
        <f aca="false">AVERAGE(E384,G384,I384)</f>
        <v>17340.3572547675</v>
      </c>
      <c r="K384" s="23" t="s">
        <v>769</v>
      </c>
    </row>
    <row r="385" customFormat="false" ht="14.25" hidden="false" customHeight="false" outlineLevel="0" collapsed="false">
      <c r="A385" s="19" t="n">
        <v>383</v>
      </c>
      <c r="B385" s="20" t="s">
        <v>1166</v>
      </c>
      <c r="C385" s="20" t="s">
        <v>1167</v>
      </c>
      <c r="D385" s="20" t="s">
        <v>1168</v>
      </c>
      <c r="E385" s="21" t="n">
        <v>17170.652487477</v>
      </c>
      <c r="F385" s="20" t="s">
        <v>1168</v>
      </c>
      <c r="G385" s="21" t="n">
        <v>17170.6209</v>
      </c>
      <c r="H385" s="20" t="s">
        <v>15</v>
      </c>
      <c r="I385" s="22"/>
      <c r="J385" s="21" t="n">
        <f aca="false">AVERAGE(E385,G385,I385)</f>
        <v>17170.6366937385</v>
      </c>
      <c r="K385" s="23" t="s">
        <v>769</v>
      </c>
    </row>
    <row r="386" customFormat="false" ht="14.25" hidden="false" customHeight="false" outlineLevel="0" collapsed="false">
      <c r="A386" s="19" t="n">
        <v>384</v>
      </c>
      <c r="B386" s="20" t="s">
        <v>1169</v>
      </c>
      <c r="C386" s="20" t="s">
        <v>1170</v>
      </c>
      <c r="D386" s="20" t="s">
        <v>1171</v>
      </c>
      <c r="E386" s="21" t="n">
        <v>17006.359522676</v>
      </c>
      <c r="F386" s="20" t="s">
        <v>1171</v>
      </c>
      <c r="G386" s="21" t="n">
        <v>17008.6673</v>
      </c>
      <c r="H386" s="20" t="s">
        <v>15</v>
      </c>
      <c r="I386" s="22"/>
      <c r="J386" s="21" t="n">
        <f aca="false">AVERAGE(E386,G386,I386)</f>
        <v>17007.513411338</v>
      </c>
      <c r="K386" s="23" t="s">
        <v>769</v>
      </c>
    </row>
    <row r="387" customFormat="false" ht="14.25" hidden="false" customHeight="false" outlineLevel="0" collapsed="false">
      <c r="A387" s="19" t="n">
        <v>385</v>
      </c>
      <c r="B387" s="20" t="s">
        <v>1172</v>
      </c>
      <c r="C387" s="20" t="s">
        <v>1173</v>
      </c>
      <c r="D387" s="20" t="s">
        <v>1174</v>
      </c>
      <c r="E387" s="21" t="n">
        <v>16874.2080045</v>
      </c>
      <c r="F387" s="20" t="s">
        <v>1174</v>
      </c>
      <c r="G387" s="21" t="n">
        <v>16866.8396</v>
      </c>
      <c r="H387" s="20" t="s">
        <v>15</v>
      </c>
      <c r="I387" s="22"/>
      <c r="J387" s="21" t="n">
        <f aca="false">AVERAGE(E387,G387,I387)</f>
        <v>16870.52380225</v>
      </c>
      <c r="K387" s="23" t="s">
        <v>769</v>
      </c>
    </row>
    <row r="388" customFormat="false" ht="14.25" hidden="false" customHeight="false" outlineLevel="0" collapsed="false">
      <c r="A388" s="19" t="n">
        <v>386</v>
      </c>
      <c r="B388" s="20" t="s">
        <v>1175</v>
      </c>
      <c r="C388" s="20" t="s">
        <v>1176</v>
      </c>
      <c r="D388" s="20" t="s">
        <v>1177</v>
      </c>
      <c r="E388" s="21" t="n">
        <v>16866.652006923</v>
      </c>
      <c r="F388" s="20" t="s">
        <v>1177</v>
      </c>
      <c r="G388" s="21" t="n">
        <v>16869.2698</v>
      </c>
      <c r="H388" s="20" t="s">
        <v>15</v>
      </c>
      <c r="I388" s="22"/>
      <c r="J388" s="21" t="n">
        <f aca="false">AVERAGE(E388,G388,I388)</f>
        <v>16867.9609034615</v>
      </c>
      <c r="K388" s="23" t="s">
        <v>769</v>
      </c>
    </row>
    <row r="389" customFormat="false" ht="14.25" hidden="false" customHeight="false" outlineLevel="0" collapsed="false">
      <c r="A389" s="19" t="n">
        <v>387</v>
      </c>
      <c r="B389" s="20" t="s">
        <v>1178</v>
      </c>
      <c r="C389" s="20" t="s">
        <v>1179</v>
      </c>
      <c r="D389" s="20" t="s">
        <v>1180</v>
      </c>
      <c r="E389" s="21" t="n">
        <v>16778.364198629</v>
      </c>
      <c r="F389" s="20" t="s">
        <v>1180</v>
      </c>
      <c r="G389" s="21" t="n">
        <v>16776.6941</v>
      </c>
      <c r="H389" s="20" t="s">
        <v>15</v>
      </c>
      <c r="I389" s="22"/>
      <c r="J389" s="21" t="n">
        <f aca="false">AVERAGE(E389,G389,I389)</f>
        <v>16777.5291493145</v>
      </c>
      <c r="K389" s="23" t="s">
        <v>769</v>
      </c>
    </row>
    <row r="390" customFormat="false" ht="14.25" hidden="false" customHeight="false" outlineLevel="0" collapsed="false">
      <c r="A390" s="19" t="n">
        <v>388</v>
      </c>
      <c r="B390" s="20" t="s">
        <v>1181</v>
      </c>
      <c r="C390" s="20" t="s">
        <v>1182</v>
      </c>
      <c r="D390" s="20" t="s">
        <v>1183</v>
      </c>
      <c r="E390" s="21" t="n">
        <v>16741.125041612</v>
      </c>
      <c r="F390" s="20" t="s">
        <v>1183</v>
      </c>
      <c r="G390" s="21" t="n">
        <v>16737.1565</v>
      </c>
      <c r="H390" s="20" t="s">
        <v>15</v>
      </c>
      <c r="I390" s="22"/>
      <c r="J390" s="21" t="n">
        <f aca="false">AVERAGE(E390,G390,I390)</f>
        <v>16739.140770806</v>
      </c>
      <c r="K390" s="23" t="s">
        <v>769</v>
      </c>
    </row>
    <row r="391" customFormat="false" ht="14.25" hidden="false" customHeight="false" outlineLevel="0" collapsed="false">
      <c r="A391" s="19" t="n">
        <v>389</v>
      </c>
      <c r="B391" s="20" t="s">
        <v>1184</v>
      </c>
      <c r="C391" s="20" t="s">
        <v>1185</v>
      </c>
      <c r="D391" s="20" t="s">
        <v>1186</v>
      </c>
      <c r="E391" s="21" t="n">
        <v>16736.254307868</v>
      </c>
      <c r="F391" s="20" t="s">
        <v>1186</v>
      </c>
      <c r="G391" s="21" t="n">
        <v>16733.0421</v>
      </c>
      <c r="H391" s="20" t="s">
        <v>15</v>
      </c>
      <c r="I391" s="22"/>
      <c r="J391" s="21" t="n">
        <f aca="false">AVERAGE(E391,G391,I391)</f>
        <v>16734.648203934</v>
      </c>
      <c r="K391" s="23" t="s">
        <v>769</v>
      </c>
    </row>
    <row r="392" customFormat="false" ht="14.25" hidden="false" customHeight="false" outlineLevel="0" collapsed="false">
      <c r="A392" s="19" t="n">
        <v>390</v>
      </c>
      <c r="B392" s="20" t="s">
        <v>1187</v>
      </c>
      <c r="C392" s="20" t="s">
        <v>1188</v>
      </c>
      <c r="D392" s="20" t="s">
        <v>1189</v>
      </c>
      <c r="E392" s="21" t="n">
        <v>16721.407110092</v>
      </c>
      <c r="F392" s="20" t="s">
        <v>1189</v>
      </c>
      <c r="G392" s="21" t="n">
        <v>16715.5538</v>
      </c>
      <c r="H392" s="20" t="s">
        <v>15</v>
      </c>
      <c r="I392" s="22"/>
      <c r="J392" s="21" t="n">
        <f aca="false">AVERAGE(E392,G392,I392)</f>
        <v>16718.480455046</v>
      </c>
      <c r="K392" s="23" t="s">
        <v>769</v>
      </c>
    </row>
    <row r="393" customFormat="false" ht="14.25" hidden="false" customHeight="false" outlineLevel="0" collapsed="false">
      <c r="A393" s="19" t="n">
        <v>391</v>
      </c>
      <c r="B393" s="20" t="s">
        <v>1190</v>
      </c>
      <c r="C393" s="20" t="s">
        <v>1191</v>
      </c>
      <c r="D393" s="20" t="s">
        <v>1192</v>
      </c>
      <c r="E393" s="21" t="n">
        <v>16669.520692322</v>
      </c>
      <c r="F393" s="20" t="s">
        <v>1192</v>
      </c>
      <c r="G393" s="21" t="n">
        <v>16667.8367</v>
      </c>
      <c r="H393" s="20" t="s">
        <v>15</v>
      </c>
      <c r="I393" s="22"/>
      <c r="J393" s="21" t="n">
        <f aca="false">AVERAGE(E393,G393,I393)</f>
        <v>16668.678696161</v>
      </c>
      <c r="K393" s="23" t="s">
        <v>769</v>
      </c>
    </row>
    <row r="394" customFormat="false" ht="14.25" hidden="false" customHeight="false" outlineLevel="0" collapsed="false">
      <c r="A394" s="19" t="n">
        <v>392</v>
      </c>
      <c r="B394" s="20" t="s">
        <v>1193</v>
      </c>
      <c r="C394" s="20" t="s">
        <v>1194</v>
      </c>
      <c r="D394" s="20" t="s">
        <v>1195</v>
      </c>
      <c r="E394" s="21" t="n">
        <v>16654.643603583</v>
      </c>
      <c r="F394" s="20" t="s">
        <v>1195</v>
      </c>
      <c r="G394" s="21" t="n">
        <v>16657.6217</v>
      </c>
      <c r="H394" s="20" t="s">
        <v>15</v>
      </c>
      <c r="I394" s="22"/>
      <c r="J394" s="21" t="n">
        <f aca="false">AVERAGE(E394,G394,I394)</f>
        <v>16656.1326517915</v>
      </c>
      <c r="K394" s="23" t="s">
        <v>769</v>
      </c>
    </row>
    <row r="395" customFormat="false" ht="14.25" hidden="false" customHeight="false" outlineLevel="0" collapsed="false">
      <c r="A395" s="19" t="n">
        <v>393</v>
      </c>
      <c r="B395" s="20" t="s">
        <v>1196</v>
      </c>
      <c r="C395" s="20" t="s">
        <v>1197</v>
      </c>
      <c r="D395" s="20" t="s">
        <v>1198</v>
      </c>
      <c r="E395" s="21" t="n">
        <v>16634.317840714</v>
      </c>
      <c r="F395" s="20" t="s">
        <v>1198</v>
      </c>
      <c r="G395" s="21" t="n">
        <v>16631.9127</v>
      </c>
      <c r="H395" s="20" t="s">
        <v>15</v>
      </c>
      <c r="I395" s="22"/>
      <c r="J395" s="21" t="n">
        <f aca="false">AVERAGE(E395,G395,I395)</f>
        <v>16633.115270357</v>
      </c>
      <c r="K395" s="23" t="s">
        <v>769</v>
      </c>
    </row>
    <row r="396" customFormat="false" ht="14.25" hidden="false" customHeight="false" outlineLevel="0" collapsed="false">
      <c r="A396" s="19" t="n">
        <v>394</v>
      </c>
      <c r="B396" s="20" t="s">
        <v>1199</v>
      </c>
      <c r="C396" s="20" t="s">
        <v>1200</v>
      </c>
      <c r="D396" s="20" t="s">
        <v>1201</v>
      </c>
      <c r="E396" s="21" t="n">
        <v>16826.090194138</v>
      </c>
      <c r="F396" s="20" t="s">
        <v>1201</v>
      </c>
      <c r="G396" s="21" t="n">
        <v>16391.1721</v>
      </c>
      <c r="H396" s="20" t="s">
        <v>15</v>
      </c>
      <c r="I396" s="22"/>
      <c r="J396" s="21" t="n">
        <f aca="false">AVERAGE(E396,G396,I396)</f>
        <v>16608.631147069</v>
      </c>
      <c r="K396" s="23" t="s">
        <v>769</v>
      </c>
    </row>
    <row r="397" customFormat="false" ht="14.25" hidden="false" customHeight="false" outlineLevel="0" collapsed="false">
      <c r="A397" s="19" t="n">
        <v>395</v>
      </c>
      <c r="B397" s="20" t="s">
        <v>1202</v>
      </c>
      <c r="C397" s="20" t="s">
        <v>1203</v>
      </c>
      <c r="D397" s="20" t="s">
        <v>1204</v>
      </c>
      <c r="E397" s="21" t="n">
        <v>16510.114642891</v>
      </c>
      <c r="F397" s="20" t="s">
        <v>1204</v>
      </c>
      <c r="G397" s="21" t="n">
        <v>16508.4641</v>
      </c>
      <c r="H397" s="20" t="s">
        <v>15</v>
      </c>
      <c r="I397" s="22"/>
      <c r="J397" s="21" t="n">
        <f aca="false">AVERAGE(E397,G397,I397)</f>
        <v>16509.2893714455</v>
      </c>
      <c r="K397" s="23" t="s">
        <v>769</v>
      </c>
    </row>
    <row r="398" customFormat="false" ht="14.25" hidden="false" customHeight="false" outlineLevel="0" collapsed="false">
      <c r="A398" s="19" t="n">
        <v>396</v>
      </c>
      <c r="B398" s="20" t="s">
        <v>1205</v>
      </c>
      <c r="C398" s="20" t="s">
        <v>1206</v>
      </c>
      <c r="D398" s="20" t="s">
        <v>1207</v>
      </c>
      <c r="E398" s="21" t="n">
        <v>16442.428403732</v>
      </c>
      <c r="F398" s="20" t="s">
        <v>1207</v>
      </c>
      <c r="G398" s="21" t="n">
        <v>16446.0585</v>
      </c>
      <c r="H398" s="20" t="s">
        <v>15</v>
      </c>
      <c r="I398" s="22"/>
      <c r="J398" s="21" t="n">
        <f aca="false">AVERAGE(E398,G398,I398)</f>
        <v>16444.243451866</v>
      </c>
      <c r="K398" s="23" t="s">
        <v>769</v>
      </c>
    </row>
    <row r="399" customFormat="false" ht="14.25" hidden="false" customHeight="false" outlineLevel="0" collapsed="false">
      <c r="A399" s="19" t="n">
        <v>397</v>
      </c>
      <c r="B399" s="20" t="s">
        <v>1208</v>
      </c>
      <c r="C399" s="20" t="s">
        <v>1209</v>
      </c>
      <c r="D399" s="20" t="s">
        <v>1210</v>
      </c>
      <c r="E399" s="21" t="n">
        <v>16434.085024294</v>
      </c>
      <c r="F399" s="20" t="s">
        <v>1210</v>
      </c>
      <c r="G399" s="21" t="n">
        <v>16438.3819</v>
      </c>
      <c r="H399" s="20" t="s">
        <v>15</v>
      </c>
      <c r="I399" s="22"/>
      <c r="J399" s="21" t="n">
        <f aca="false">AVERAGE(E399,G399,I399)</f>
        <v>16436.233462147</v>
      </c>
      <c r="K399" s="23" t="s">
        <v>769</v>
      </c>
    </row>
    <row r="400" customFormat="false" ht="14.25" hidden="false" customHeight="false" outlineLevel="0" collapsed="false">
      <c r="A400" s="19" t="n">
        <v>398</v>
      </c>
      <c r="B400" s="20" t="s">
        <v>1211</v>
      </c>
      <c r="C400" s="20" t="s">
        <v>1212</v>
      </c>
      <c r="D400" s="20" t="s">
        <v>1213</v>
      </c>
      <c r="E400" s="21" t="n">
        <v>16398.598462078</v>
      </c>
      <c r="F400" s="20" t="s">
        <v>1213</v>
      </c>
      <c r="G400" s="21" t="n">
        <v>16394.8029</v>
      </c>
      <c r="H400" s="20" t="s">
        <v>15</v>
      </c>
      <c r="I400" s="22"/>
      <c r="J400" s="21" t="n">
        <f aca="false">AVERAGE(E400,G400,I400)</f>
        <v>16396.700681039</v>
      </c>
      <c r="K400" s="23" t="s">
        <v>769</v>
      </c>
    </row>
    <row r="401" customFormat="false" ht="14.25" hidden="false" customHeight="false" outlineLevel="0" collapsed="false">
      <c r="A401" s="19" t="n">
        <v>399</v>
      </c>
      <c r="B401" s="20" t="s">
        <v>1214</v>
      </c>
      <c r="C401" s="20" t="s">
        <v>1215</v>
      </c>
      <c r="D401" s="20" t="s">
        <v>1216</v>
      </c>
      <c r="E401" s="21" t="n">
        <v>16366.751467662</v>
      </c>
      <c r="F401" s="20" t="s">
        <v>1216</v>
      </c>
      <c r="G401" s="21" t="n">
        <v>16326.2256</v>
      </c>
      <c r="H401" s="20" t="s">
        <v>15</v>
      </c>
      <c r="I401" s="22"/>
      <c r="J401" s="21" t="n">
        <f aca="false">AVERAGE(E401,G401,I401)</f>
        <v>16346.488533831</v>
      </c>
      <c r="K401" s="23" t="s">
        <v>769</v>
      </c>
    </row>
    <row r="402" customFormat="false" ht="14.25" hidden="false" customHeight="false" outlineLevel="0" collapsed="false">
      <c r="A402" s="19" t="n">
        <v>400</v>
      </c>
      <c r="B402" s="20" t="s">
        <v>1217</v>
      </c>
      <c r="C402" s="20" t="s">
        <v>1218</v>
      </c>
      <c r="D402" s="20" t="s">
        <v>1219</v>
      </c>
      <c r="E402" s="21" t="n">
        <v>16318.135508659</v>
      </c>
      <c r="F402" s="20" t="s">
        <v>1219</v>
      </c>
      <c r="G402" s="21" t="n">
        <v>16315.1763</v>
      </c>
      <c r="H402" s="20" t="s">
        <v>15</v>
      </c>
      <c r="I402" s="22"/>
      <c r="J402" s="21" t="n">
        <f aca="false">AVERAGE(E402,G402,I402)</f>
        <v>16316.6559043295</v>
      </c>
      <c r="K402" s="23" t="s">
        <v>769</v>
      </c>
    </row>
    <row r="403" customFormat="false" ht="14.25" hidden="false" customHeight="false" outlineLevel="0" collapsed="false">
      <c r="A403" s="19" t="n">
        <v>401</v>
      </c>
      <c r="B403" s="20" t="s">
        <v>1220</v>
      </c>
      <c r="C403" s="20" t="s">
        <v>1221</v>
      </c>
      <c r="D403" s="20" t="s">
        <v>1222</v>
      </c>
      <c r="E403" s="21" t="n">
        <v>16166.458741766</v>
      </c>
      <c r="F403" s="20" t="s">
        <v>1222</v>
      </c>
      <c r="G403" s="21" t="n">
        <v>16160.7856</v>
      </c>
      <c r="H403" s="20" t="s">
        <v>15</v>
      </c>
      <c r="I403" s="22"/>
      <c r="J403" s="21" t="n">
        <f aca="false">AVERAGE(E403,G403,I403)</f>
        <v>16163.622170883</v>
      </c>
      <c r="K403" s="23" t="s">
        <v>769</v>
      </c>
    </row>
    <row r="404" customFormat="false" ht="14.25" hidden="false" customHeight="false" outlineLevel="0" collapsed="false">
      <c r="A404" s="19" t="n">
        <v>402</v>
      </c>
      <c r="B404" s="20" t="s">
        <v>1223</v>
      </c>
      <c r="C404" s="20" t="s">
        <v>1224</v>
      </c>
      <c r="D404" s="20" t="s">
        <v>1225</v>
      </c>
      <c r="E404" s="21" t="n">
        <v>16069.607062965</v>
      </c>
      <c r="F404" s="20" t="s">
        <v>1225</v>
      </c>
      <c r="G404" s="21" t="n">
        <v>16125.6705</v>
      </c>
      <c r="H404" s="20" t="s">
        <v>15</v>
      </c>
      <c r="I404" s="22"/>
      <c r="J404" s="21" t="n">
        <f aca="false">AVERAGE(E404,G404,I404)</f>
        <v>16097.6387814825</v>
      </c>
      <c r="K404" s="23" t="s">
        <v>769</v>
      </c>
    </row>
    <row r="405" customFormat="false" ht="14.25" hidden="false" customHeight="false" outlineLevel="0" collapsed="false">
      <c r="A405" s="19" t="n">
        <v>403</v>
      </c>
      <c r="B405" s="20" t="s">
        <v>1226</v>
      </c>
      <c r="C405" s="20" t="s">
        <v>1227</v>
      </c>
      <c r="D405" s="20" t="s">
        <v>1228</v>
      </c>
      <c r="E405" s="21" t="n">
        <v>16072.782234575</v>
      </c>
      <c r="F405" s="20" t="s">
        <v>1228</v>
      </c>
      <c r="G405" s="21" t="n">
        <v>16090.7571</v>
      </c>
      <c r="H405" s="20" t="s">
        <v>15</v>
      </c>
      <c r="I405" s="22"/>
      <c r="J405" s="21" t="n">
        <f aca="false">AVERAGE(E405,G405,I405)</f>
        <v>16081.7696672875</v>
      </c>
      <c r="K405" s="23" t="s">
        <v>769</v>
      </c>
    </row>
    <row r="406" customFormat="false" ht="14.25" hidden="false" customHeight="false" outlineLevel="0" collapsed="false">
      <c r="A406" s="19" t="n">
        <v>404</v>
      </c>
      <c r="B406" s="20" t="s">
        <v>1229</v>
      </c>
      <c r="C406" s="20" t="s">
        <v>1230</v>
      </c>
      <c r="D406" s="20" t="s">
        <v>1231</v>
      </c>
      <c r="E406" s="21" t="n">
        <v>15831.555515707</v>
      </c>
      <c r="F406" s="20" t="s">
        <v>1231</v>
      </c>
      <c r="G406" s="21" t="n">
        <v>15838.7485</v>
      </c>
      <c r="H406" s="20" t="s">
        <v>15</v>
      </c>
      <c r="I406" s="22"/>
      <c r="J406" s="21" t="n">
        <f aca="false">AVERAGE(E406,G406,I406)</f>
        <v>15835.1520078535</v>
      </c>
      <c r="K406" s="23" t="s">
        <v>769</v>
      </c>
    </row>
    <row r="407" customFormat="false" ht="14.25" hidden="false" customHeight="false" outlineLevel="0" collapsed="false">
      <c r="A407" s="19" t="n">
        <v>405</v>
      </c>
      <c r="B407" s="20" t="s">
        <v>1232</v>
      </c>
      <c r="C407" s="20" t="s">
        <v>1233</v>
      </c>
      <c r="D407" s="20" t="s">
        <v>1234</v>
      </c>
      <c r="E407" s="21" t="n">
        <v>15831.497594522</v>
      </c>
      <c r="F407" s="20" t="s">
        <v>1234</v>
      </c>
      <c r="G407" s="21" t="n">
        <v>15835.5134</v>
      </c>
      <c r="H407" s="20" t="s">
        <v>15</v>
      </c>
      <c r="I407" s="22"/>
      <c r="J407" s="21" t="n">
        <f aca="false">AVERAGE(E407,G407,I407)</f>
        <v>15833.505497261</v>
      </c>
      <c r="K407" s="23" t="s">
        <v>769</v>
      </c>
    </row>
    <row r="408" customFormat="false" ht="14.25" hidden="false" customHeight="false" outlineLevel="0" collapsed="false">
      <c r="A408" s="19" t="n">
        <v>406</v>
      </c>
      <c r="B408" s="20" t="s">
        <v>1235</v>
      </c>
      <c r="C408" s="20" t="s">
        <v>1236</v>
      </c>
      <c r="D408" s="20" t="s">
        <v>1237</v>
      </c>
      <c r="E408" s="21" t="n">
        <v>15817.571890931</v>
      </c>
      <c r="F408" s="20" t="s">
        <v>15</v>
      </c>
      <c r="G408" s="21"/>
      <c r="H408" s="20" t="s">
        <v>15</v>
      </c>
      <c r="I408" s="22"/>
      <c r="J408" s="21" t="n">
        <f aca="false">AVERAGE(E408,G408,I408)</f>
        <v>15817.571890931</v>
      </c>
      <c r="K408" s="23" t="s">
        <v>769</v>
      </c>
    </row>
    <row r="409" customFormat="false" ht="14.25" hidden="false" customHeight="false" outlineLevel="0" collapsed="false">
      <c r="A409" s="19" t="n">
        <v>407</v>
      </c>
      <c r="B409" s="20" t="s">
        <v>1238</v>
      </c>
      <c r="C409" s="20" t="s">
        <v>1239</v>
      </c>
      <c r="D409" s="20" t="s">
        <v>1240</v>
      </c>
      <c r="E409" s="21" t="n">
        <v>15772.827324828</v>
      </c>
      <c r="F409" s="20" t="s">
        <v>1240</v>
      </c>
      <c r="G409" s="21" t="n">
        <v>15776.4662</v>
      </c>
      <c r="H409" s="20" t="s">
        <v>15</v>
      </c>
      <c r="I409" s="22"/>
      <c r="J409" s="21" t="n">
        <f aca="false">AVERAGE(E409,G409,I409)</f>
        <v>15774.646762414</v>
      </c>
      <c r="K409" s="23" t="s">
        <v>769</v>
      </c>
    </row>
    <row r="410" customFormat="false" ht="14.25" hidden="false" customHeight="false" outlineLevel="0" collapsed="false">
      <c r="A410" s="19" t="n">
        <v>408</v>
      </c>
      <c r="B410" s="20" t="s">
        <v>1241</v>
      </c>
      <c r="C410" s="20" t="s">
        <v>1242</v>
      </c>
      <c r="D410" s="20" t="s">
        <v>1243</v>
      </c>
      <c r="E410" s="21" t="n">
        <v>15763.20539325</v>
      </c>
      <c r="F410" s="20" t="s">
        <v>1243</v>
      </c>
      <c r="G410" s="21" t="n">
        <v>15769.5146</v>
      </c>
      <c r="H410" s="20" t="s">
        <v>15</v>
      </c>
      <c r="I410" s="22"/>
      <c r="J410" s="21" t="n">
        <f aca="false">AVERAGE(E410,G410,I410)</f>
        <v>15766.359996625</v>
      </c>
      <c r="K410" s="23" t="s">
        <v>769</v>
      </c>
    </row>
    <row r="411" customFormat="false" ht="14.25" hidden="false" customHeight="false" outlineLevel="0" collapsed="false">
      <c r="A411" s="19" t="n">
        <v>409</v>
      </c>
      <c r="B411" s="20" t="s">
        <v>1244</v>
      </c>
      <c r="C411" s="20" t="s">
        <v>1245</v>
      </c>
      <c r="D411" s="20" t="s">
        <v>1246</v>
      </c>
      <c r="E411" s="21" t="n">
        <v>15731.571235992</v>
      </c>
      <c r="F411" s="20" t="s">
        <v>1246</v>
      </c>
      <c r="G411" s="21" t="n">
        <v>15734.3171</v>
      </c>
      <c r="H411" s="20" t="s">
        <v>15</v>
      </c>
      <c r="I411" s="22"/>
      <c r="J411" s="21" t="n">
        <f aca="false">AVERAGE(E411,G411,I411)</f>
        <v>15732.944167996</v>
      </c>
      <c r="K411" s="23" t="s">
        <v>769</v>
      </c>
    </row>
    <row r="412" customFormat="false" ht="14.25" hidden="false" customHeight="false" outlineLevel="0" collapsed="false">
      <c r="A412" s="19" t="n">
        <v>410</v>
      </c>
      <c r="B412" s="20" t="s">
        <v>1247</v>
      </c>
      <c r="C412" s="20" t="s">
        <v>1248</v>
      </c>
      <c r="D412" s="20" t="s">
        <v>1249</v>
      </c>
      <c r="E412" s="21" t="n">
        <v>15690.434548078</v>
      </c>
      <c r="F412" s="20" t="s">
        <v>1249</v>
      </c>
      <c r="G412" s="21" t="n">
        <v>15699.5816</v>
      </c>
      <c r="H412" s="20" t="s">
        <v>15</v>
      </c>
      <c r="I412" s="22"/>
      <c r="J412" s="21" t="n">
        <f aca="false">AVERAGE(E412,G412,I412)</f>
        <v>15695.008074039</v>
      </c>
      <c r="K412" s="23" t="s">
        <v>769</v>
      </c>
    </row>
    <row r="413" customFormat="false" ht="14.25" hidden="false" customHeight="false" outlineLevel="0" collapsed="false">
      <c r="A413" s="19" t="n">
        <v>411</v>
      </c>
      <c r="B413" s="20" t="s">
        <v>1250</v>
      </c>
      <c r="C413" s="20" t="s">
        <v>1251</v>
      </c>
      <c r="D413" s="20" t="s">
        <v>1252</v>
      </c>
      <c r="E413" s="21" t="n">
        <v>15636.111258335</v>
      </c>
      <c r="F413" s="20" t="s">
        <v>1252</v>
      </c>
      <c r="G413" s="21" t="n">
        <v>15442.2942</v>
      </c>
      <c r="H413" s="20" t="s">
        <v>15</v>
      </c>
      <c r="I413" s="22"/>
      <c r="J413" s="21" t="n">
        <f aca="false">AVERAGE(E413,G413,I413)</f>
        <v>15539.2027291675</v>
      </c>
      <c r="K413" s="23" t="s">
        <v>769</v>
      </c>
    </row>
    <row r="414" customFormat="false" ht="14.25" hidden="false" customHeight="false" outlineLevel="0" collapsed="false">
      <c r="A414" s="19" t="n">
        <v>412</v>
      </c>
      <c r="B414" s="20" t="s">
        <v>1253</v>
      </c>
      <c r="C414" s="20" t="s">
        <v>1254</v>
      </c>
      <c r="D414" s="20" t="s">
        <v>1255</v>
      </c>
      <c r="E414" s="21" t="n">
        <v>15532.96350301</v>
      </c>
      <c r="F414" s="20" t="s">
        <v>1255</v>
      </c>
      <c r="G414" s="21" t="n">
        <v>15530.6512</v>
      </c>
      <c r="H414" s="20" t="s">
        <v>15</v>
      </c>
      <c r="I414" s="22"/>
      <c r="J414" s="21" t="n">
        <f aca="false">AVERAGE(E414,G414,I414)</f>
        <v>15531.807351505</v>
      </c>
      <c r="K414" s="23" t="s">
        <v>769</v>
      </c>
    </row>
    <row r="415" customFormat="false" ht="14.25" hidden="false" customHeight="false" outlineLevel="0" collapsed="false">
      <c r="A415" s="19" t="n">
        <v>413</v>
      </c>
      <c r="B415" s="20" t="s">
        <v>1256</v>
      </c>
      <c r="C415" s="20" t="s">
        <v>1257</v>
      </c>
      <c r="D415" s="20" t="s">
        <v>1258</v>
      </c>
      <c r="E415" s="21" t="n">
        <v>15518.74600998</v>
      </c>
      <c r="F415" s="20" t="s">
        <v>1258</v>
      </c>
      <c r="G415" s="21" t="n">
        <v>15519.0093</v>
      </c>
      <c r="H415" s="20" t="s">
        <v>15</v>
      </c>
      <c r="I415" s="22"/>
      <c r="J415" s="21" t="n">
        <f aca="false">AVERAGE(E415,G415,I415)</f>
        <v>15518.87765499</v>
      </c>
      <c r="K415" s="23" t="s">
        <v>769</v>
      </c>
    </row>
    <row r="416" customFormat="false" ht="14.25" hidden="false" customHeight="false" outlineLevel="0" collapsed="false">
      <c r="A416" s="19" t="n">
        <v>414</v>
      </c>
      <c r="B416" s="20" t="s">
        <v>1259</v>
      </c>
      <c r="C416" s="20" t="s">
        <v>1260</v>
      </c>
      <c r="D416" s="20" t="s">
        <v>1261</v>
      </c>
      <c r="E416" s="21" t="n">
        <v>15452.253611446</v>
      </c>
      <c r="F416" s="20" t="s">
        <v>1261</v>
      </c>
      <c r="G416" s="21" t="n">
        <v>15452.4758</v>
      </c>
      <c r="H416" s="20" t="s">
        <v>15</v>
      </c>
      <c r="I416" s="22"/>
      <c r="J416" s="21" t="n">
        <f aca="false">AVERAGE(E416,G416,I416)</f>
        <v>15452.364705723</v>
      </c>
      <c r="K416" s="23" t="s">
        <v>769</v>
      </c>
    </row>
    <row r="417" customFormat="false" ht="14.25" hidden="false" customHeight="false" outlineLevel="0" collapsed="false">
      <c r="A417" s="19" t="n">
        <v>415</v>
      </c>
      <c r="B417" s="20" t="s">
        <v>1262</v>
      </c>
      <c r="C417" s="20" t="s">
        <v>1263</v>
      </c>
      <c r="D417" s="20" t="s">
        <v>1264</v>
      </c>
      <c r="E417" s="21" t="n">
        <v>15411.860712587</v>
      </c>
      <c r="F417" s="20" t="s">
        <v>1264</v>
      </c>
      <c r="G417" s="21" t="n">
        <v>15400.5526</v>
      </c>
      <c r="H417" s="20" t="s">
        <v>15</v>
      </c>
      <c r="I417" s="22"/>
      <c r="J417" s="21" t="n">
        <f aca="false">AVERAGE(E417,G417,I417)</f>
        <v>15406.2066562935</v>
      </c>
      <c r="K417" s="23" t="s">
        <v>769</v>
      </c>
    </row>
    <row r="418" customFormat="false" ht="14.25" hidden="false" customHeight="false" outlineLevel="0" collapsed="false">
      <c r="A418" s="19" t="n">
        <v>416</v>
      </c>
      <c r="B418" s="20" t="s">
        <v>1265</v>
      </c>
      <c r="C418" s="20" t="s">
        <v>1266</v>
      </c>
      <c r="D418" s="20" t="s">
        <v>1267</v>
      </c>
      <c r="E418" s="21" t="n">
        <v>15300.3774</v>
      </c>
      <c r="F418" s="20" t="s">
        <v>1267</v>
      </c>
      <c r="G418" s="21" t="n">
        <v>15298.9688</v>
      </c>
      <c r="H418" s="20" t="s">
        <v>15</v>
      </c>
      <c r="I418" s="22"/>
      <c r="J418" s="21" t="n">
        <f aca="false">AVERAGE(E418,G418,I418)</f>
        <v>15299.6731</v>
      </c>
      <c r="K418" s="23" t="s">
        <v>769</v>
      </c>
    </row>
    <row r="419" customFormat="false" ht="14.25" hidden="false" customHeight="false" outlineLevel="0" collapsed="false">
      <c r="A419" s="19" t="n">
        <v>417</v>
      </c>
      <c r="B419" s="20" t="s">
        <v>1268</v>
      </c>
      <c r="C419" s="20" t="s">
        <v>1269</v>
      </c>
      <c r="D419" s="20" t="s">
        <v>1270</v>
      </c>
      <c r="E419" s="21" t="n">
        <v>15263.23245753</v>
      </c>
      <c r="F419" s="20" t="s">
        <v>1270</v>
      </c>
      <c r="G419" s="21" t="n">
        <v>15260.7616</v>
      </c>
      <c r="H419" s="20" t="s">
        <v>15</v>
      </c>
      <c r="I419" s="22"/>
      <c r="J419" s="21" t="n">
        <f aca="false">AVERAGE(E419,G419,I419)</f>
        <v>15261.997028765</v>
      </c>
      <c r="K419" s="23" t="s">
        <v>769</v>
      </c>
    </row>
    <row r="420" customFormat="false" ht="14.25" hidden="false" customHeight="false" outlineLevel="0" collapsed="false">
      <c r="A420" s="19" t="n">
        <v>418</v>
      </c>
      <c r="B420" s="20" t="s">
        <v>1271</v>
      </c>
      <c r="C420" s="20" t="s">
        <v>1272</v>
      </c>
      <c r="D420" s="20" t="s">
        <v>1273</v>
      </c>
      <c r="E420" s="21" t="n">
        <v>15235.472459016</v>
      </c>
      <c r="F420" s="20" t="s">
        <v>1273</v>
      </c>
      <c r="G420" s="21" t="n">
        <v>15235.3086</v>
      </c>
      <c r="H420" s="20" t="s">
        <v>15</v>
      </c>
      <c r="I420" s="22"/>
      <c r="J420" s="21" t="n">
        <f aca="false">AVERAGE(E420,G420,I420)</f>
        <v>15235.390529508</v>
      </c>
      <c r="K420" s="23" t="s">
        <v>769</v>
      </c>
    </row>
    <row r="421" customFormat="false" ht="14.25" hidden="false" customHeight="false" outlineLevel="0" collapsed="false">
      <c r="A421" s="19" t="n">
        <v>419</v>
      </c>
      <c r="B421" s="20" t="s">
        <v>1274</v>
      </c>
      <c r="C421" s="20" t="s">
        <v>1275</v>
      </c>
      <c r="D421" s="20" t="s">
        <v>1276</v>
      </c>
      <c r="E421" s="21" t="n">
        <v>15203.313525257</v>
      </c>
      <c r="F421" s="20" t="s">
        <v>1276</v>
      </c>
      <c r="G421" s="21" t="n">
        <v>15202.7827</v>
      </c>
      <c r="H421" s="20" t="s">
        <v>15</v>
      </c>
      <c r="I421" s="22"/>
      <c r="J421" s="21" t="n">
        <f aca="false">AVERAGE(E421,G421,I421)</f>
        <v>15203.0481126285</v>
      </c>
      <c r="K421" s="23" t="s">
        <v>769</v>
      </c>
    </row>
    <row r="422" customFormat="false" ht="14.25" hidden="false" customHeight="false" outlineLevel="0" collapsed="false">
      <c r="A422" s="19" t="n">
        <v>420</v>
      </c>
      <c r="B422" s="20" t="s">
        <v>1277</v>
      </c>
      <c r="C422" s="20" t="s">
        <v>1278</v>
      </c>
      <c r="D422" s="20" t="s">
        <v>1279</v>
      </c>
      <c r="E422" s="21" t="n">
        <v>15260.077385336</v>
      </c>
      <c r="F422" s="20" t="s">
        <v>1279</v>
      </c>
      <c r="G422" s="21" t="n">
        <v>15135.9782</v>
      </c>
      <c r="H422" s="20" t="s">
        <v>15</v>
      </c>
      <c r="I422" s="22"/>
      <c r="J422" s="21" t="n">
        <f aca="false">AVERAGE(E422,G422,I422)</f>
        <v>15198.027792668</v>
      </c>
      <c r="K422" s="23" t="s">
        <v>769</v>
      </c>
    </row>
    <row r="423" customFormat="false" ht="14.25" hidden="false" customHeight="false" outlineLevel="0" collapsed="false">
      <c r="A423" s="19" t="n">
        <v>421</v>
      </c>
      <c r="B423" s="20" t="s">
        <v>1280</v>
      </c>
      <c r="C423" s="20" t="s">
        <v>1281</v>
      </c>
      <c r="D423" s="20" t="s">
        <v>1282</v>
      </c>
      <c r="E423" s="21" t="n">
        <v>15086.0933559</v>
      </c>
      <c r="F423" s="20" t="s">
        <v>1282</v>
      </c>
      <c r="G423" s="21" t="n">
        <v>15088.9179</v>
      </c>
      <c r="H423" s="20" t="s">
        <v>15</v>
      </c>
      <c r="I423" s="22"/>
      <c r="J423" s="21" t="n">
        <f aca="false">AVERAGE(E423,G423,I423)</f>
        <v>15087.50562795</v>
      </c>
      <c r="K423" s="23" t="s">
        <v>769</v>
      </c>
    </row>
    <row r="424" customFormat="false" ht="14.25" hidden="false" customHeight="false" outlineLevel="0" collapsed="false">
      <c r="A424" s="19" t="n">
        <v>422</v>
      </c>
      <c r="B424" s="20" t="s">
        <v>1283</v>
      </c>
      <c r="C424" s="20" t="s">
        <v>1284</v>
      </c>
      <c r="D424" s="20" t="s">
        <v>1285</v>
      </c>
      <c r="E424" s="21" t="n">
        <v>14961.655678975</v>
      </c>
      <c r="F424" s="20" t="s">
        <v>1285</v>
      </c>
      <c r="G424" s="21" t="n">
        <v>14966.3279</v>
      </c>
      <c r="H424" s="20" t="s">
        <v>15</v>
      </c>
      <c r="I424" s="22"/>
      <c r="J424" s="21" t="n">
        <f aca="false">AVERAGE(E424,G424,I424)</f>
        <v>14963.9917894875</v>
      </c>
      <c r="K424" s="23" t="s">
        <v>769</v>
      </c>
    </row>
    <row r="425" customFormat="false" ht="14.25" hidden="false" customHeight="false" outlineLevel="0" collapsed="false">
      <c r="A425" s="19" t="n">
        <v>423</v>
      </c>
      <c r="B425" s="20" t="s">
        <v>1286</v>
      </c>
      <c r="C425" s="20" t="s">
        <v>1287</v>
      </c>
      <c r="D425" s="20" t="s">
        <v>1288</v>
      </c>
      <c r="E425" s="21" t="n">
        <v>14936.422910377</v>
      </c>
      <c r="F425" s="20" t="s">
        <v>1289</v>
      </c>
      <c r="G425" s="21" t="n">
        <v>14937.5264</v>
      </c>
      <c r="H425" s="20" t="s">
        <v>15</v>
      </c>
      <c r="I425" s="22"/>
      <c r="J425" s="21" t="n">
        <f aca="false">AVERAGE(E425,G425,I425)</f>
        <v>14936.9746551885</v>
      </c>
      <c r="K425" s="23" t="s">
        <v>769</v>
      </c>
    </row>
    <row r="426" customFormat="false" ht="14.25" hidden="false" customHeight="false" outlineLevel="0" collapsed="false">
      <c r="A426" s="19" t="n">
        <v>424</v>
      </c>
      <c r="B426" s="20" t="s">
        <v>1290</v>
      </c>
      <c r="C426" s="20" t="s">
        <v>1291</v>
      </c>
      <c r="D426" s="20" t="s">
        <v>1292</v>
      </c>
      <c r="E426" s="21" t="n">
        <v>14906.295034859</v>
      </c>
      <c r="F426" s="20" t="s">
        <v>1292</v>
      </c>
      <c r="G426" s="21" t="n">
        <v>14905.6846</v>
      </c>
      <c r="H426" s="20" t="s">
        <v>15</v>
      </c>
      <c r="I426" s="22"/>
      <c r="J426" s="21" t="n">
        <f aca="false">AVERAGE(E426,G426,I426)</f>
        <v>14905.9898174295</v>
      </c>
      <c r="K426" s="23" t="s">
        <v>769</v>
      </c>
    </row>
    <row r="427" customFormat="false" ht="14.25" hidden="false" customHeight="false" outlineLevel="0" collapsed="false">
      <c r="A427" s="19" t="n">
        <v>425</v>
      </c>
      <c r="B427" s="20" t="s">
        <v>1293</v>
      </c>
      <c r="C427" s="20" t="s">
        <v>1294</v>
      </c>
      <c r="D427" s="20" t="s">
        <v>1295</v>
      </c>
      <c r="E427" s="21" t="n">
        <v>14890.169422017</v>
      </c>
      <c r="F427" s="20" t="s">
        <v>1295</v>
      </c>
      <c r="G427" s="21" t="n">
        <v>14891.2802</v>
      </c>
      <c r="H427" s="20" t="s">
        <v>15</v>
      </c>
      <c r="I427" s="22"/>
      <c r="J427" s="21" t="n">
        <f aca="false">AVERAGE(E427,G427,I427)</f>
        <v>14890.7248110085</v>
      </c>
      <c r="K427" s="23" t="s">
        <v>769</v>
      </c>
    </row>
    <row r="428" customFormat="false" ht="14.25" hidden="false" customHeight="false" outlineLevel="0" collapsed="false">
      <c r="A428" s="19" t="n">
        <v>426</v>
      </c>
      <c r="B428" s="20" t="s">
        <v>1296</v>
      </c>
      <c r="C428" s="20" t="s">
        <v>1297</v>
      </c>
      <c r="D428" s="20" t="s">
        <v>1298</v>
      </c>
      <c r="E428" s="21" t="n">
        <v>14885.90324165</v>
      </c>
      <c r="F428" s="20" t="s">
        <v>1298</v>
      </c>
      <c r="G428" s="21" t="n">
        <v>14883.8722</v>
      </c>
      <c r="H428" s="20" t="s">
        <v>15</v>
      </c>
      <c r="I428" s="22"/>
      <c r="J428" s="21" t="n">
        <f aca="false">AVERAGE(E428,G428,I428)</f>
        <v>14884.887720825</v>
      </c>
      <c r="K428" s="23" t="s">
        <v>769</v>
      </c>
    </row>
    <row r="429" customFormat="false" ht="14.25" hidden="false" customHeight="false" outlineLevel="0" collapsed="false">
      <c r="A429" s="19" t="n">
        <v>427</v>
      </c>
      <c r="B429" s="20" t="s">
        <v>1299</v>
      </c>
      <c r="C429" s="20" t="s">
        <v>1300</v>
      </c>
      <c r="D429" s="20" t="s">
        <v>1301</v>
      </c>
      <c r="E429" s="21" t="n">
        <v>14834.24741296</v>
      </c>
      <c r="F429" s="20" t="s">
        <v>1301</v>
      </c>
      <c r="G429" s="21" t="n">
        <v>14834.3219</v>
      </c>
      <c r="H429" s="20" t="s">
        <v>15</v>
      </c>
      <c r="I429" s="22"/>
      <c r="J429" s="21" t="n">
        <f aca="false">AVERAGE(E429,G429,I429)</f>
        <v>14834.28465648</v>
      </c>
      <c r="K429" s="23" t="s">
        <v>769</v>
      </c>
    </row>
    <row r="430" customFormat="false" ht="14.25" hidden="false" customHeight="false" outlineLevel="0" collapsed="false">
      <c r="A430" s="19" t="n">
        <v>428</v>
      </c>
      <c r="B430" s="20" t="s">
        <v>1302</v>
      </c>
      <c r="C430" s="20" t="s">
        <v>1303</v>
      </c>
      <c r="D430" s="20" t="s">
        <v>1304</v>
      </c>
      <c r="E430" s="21" t="n">
        <v>14797.999840853</v>
      </c>
      <c r="F430" s="20" t="s">
        <v>1304</v>
      </c>
      <c r="G430" s="21" t="n">
        <v>14797.6651</v>
      </c>
      <c r="H430" s="20" t="s">
        <v>15</v>
      </c>
      <c r="I430" s="22"/>
      <c r="J430" s="21" t="n">
        <f aca="false">AVERAGE(E430,G430,I430)</f>
        <v>14797.8324704265</v>
      </c>
      <c r="K430" s="23" t="s">
        <v>769</v>
      </c>
    </row>
    <row r="431" customFormat="false" ht="14.25" hidden="false" customHeight="false" outlineLevel="0" collapsed="false">
      <c r="A431" s="19" t="n">
        <v>429</v>
      </c>
      <c r="B431" s="20" t="s">
        <v>1305</v>
      </c>
      <c r="C431" s="20" t="s">
        <v>1306</v>
      </c>
      <c r="D431" s="20" t="s">
        <v>1307</v>
      </c>
      <c r="E431" s="21" t="n">
        <v>14789.904037304</v>
      </c>
      <c r="F431" s="20" t="s">
        <v>1307</v>
      </c>
      <c r="G431" s="21" t="n">
        <v>14778.2998</v>
      </c>
      <c r="H431" s="20" t="s">
        <v>15</v>
      </c>
      <c r="I431" s="22"/>
      <c r="J431" s="21" t="n">
        <f aca="false">AVERAGE(E431,G431,I431)</f>
        <v>14784.101918652</v>
      </c>
      <c r="K431" s="23" t="s">
        <v>769</v>
      </c>
    </row>
    <row r="432" customFormat="false" ht="14.25" hidden="false" customHeight="false" outlineLevel="0" collapsed="false">
      <c r="A432" s="19" t="n">
        <v>430</v>
      </c>
      <c r="B432" s="20" t="s">
        <v>1308</v>
      </c>
      <c r="C432" s="20" t="s">
        <v>1309</v>
      </c>
      <c r="D432" s="20" t="s">
        <v>1310</v>
      </c>
      <c r="E432" s="21" t="n">
        <v>14763.807102859</v>
      </c>
      <c r="F432" s="20" t="s">
        <v>1310</v>
      </c>
      <c r="G432" s="21" t="n">
        <v>14767.0176</v>
      </c>
      <c r="H432" s="20" t="s">
        <v>15</v>
      </c>
      <c r="I432" s="22"/>
      <c r="J432" s="21" t="n">
        <f aca="false">AVERAGE(E432,G432,I432)</f>
        <v>14765.4123514295</v>
      </c>
      <c r="K432" s="23" t="s">
        <v>769</v>
      </c>
    </row>
    <row r="433" customFormat="false" ht="14.25" hidden="false" customHeight="false" outlineLevel="0" collapsed="false">
      <c r="A433" s="19" t="n">
        <v>431</v>
      </c>
      <c r="B433" s="20" t="s">
        <v>1311</v>
      </c>
      <c r="C433" s="20" t="s">
        <v>1312</v>
      </c>
      <c r="D433" s="20" t="s">
        <v>1313</v>
      </c>
      <c r="E433" s="21" t="n">
        <v>14730.984628647</v>
      </c>
      <c r="F433" s="20" t="s">
        <v>1313</v>
      </c>
      <c r="G433" s="21" t="n">
        <v>14740.7756</v>
      </c>
      <c r="H433" s="20" t="s">
        <v>15</v>
      </c>
      <c r="I433" s="22"/>
      <c r="J433" s="21" t="n">
        <f aca="false">AVERAGE(E433,G433,I433)</f>
        <v>14735.8801143235</v>
      </c>
      <c r="K433" s="23" t="s">
        <v>769</v>
      </c>
    </row>
    <row r="434" customFormat="false" ht="14.25" hidden="false" customHeight="false" outlineLevel="0" collapsed="false">
      <c r="A434" s="19" t="n">
        <v>432</v>
      </c>
      <c r="B434" s="20" t="s">
        <v>1314</v>
      </c>
      <c r="C434" s="20" t="s">
        <v>1315</v>
      </c>
      <c r="D434" s="20" t="s">
        <v>1316</v>
      </c>
      <c r="E434" s="21" t="n">
        <v>14703.778435592</v>
      </c>
      <c r="F434" s="20" t="s">
        <v>1316</v>
      </c>
      <c r="G434" s="21" t="n">
        <v>14703.1207</v>
      </c>
      <c r="H434" s="20" t="s">
        <v>15</v>
      </c>
      <c r="I434" s="22"/>
      <c r="J434" s="21" t="n">
        <f aca="false">AVERAGE(E434,G434,I434)</f>
        <v>14703.449567796</v>
      </c>
      <c r="K434" s="23" t="s">
        <v>769</v>
      </c>
    </row>
    <row r="435" customFormat="false" ht="14.25" hidden="false" customHeight="false" outlineLevel="0" collapsed="false">
      <c r="A435" s="19" t="n">
        <v>433</v>
      </c>
      <c r="B435" s="20" t="s">
        <v>1317</v>
      </c>
      <c r="C435" s="20" t="s">
        <v>1318</v>
      </c>
      <c r="D435" s="20" t="s">
        <v>1319</v>
      </c>
      <c r="E435" s="21" t="n">
        <v>14677.227977783</v>
      </c>
      <c r="F435" s="20" t="s">
        <v>1319</v>
      </c>
      <c r="G435" s="21" t="n">
        <v>14682.3004</v>
      </c>
      <c r="H435" s="20" t="s">
        <v>15</v>
      </c>
      <c r="I435" s="22"/>
      <c r="J435" s="21" t="n">
        <f aca="false">AVERAGE(E435,G435,I435)</f>
        <v>14679.7641888915</v>
      </c>
      <c r="K435" s="23" t="s">
        <v>769</v>
      </c>
    </row>
    <row r="436" customFormat="false" ht="14.25" hidden="false" customHeight="false" outlineLevel="0" collapsed="false">
      <c r="A436" s="19" t="n">
        <v>434</v>
      </c>
      <c r="B436" s="20" t="s">
        <v>1320</v>
      </c>
      <c r="C436" s="20" t="s">
        <v>1321</v>
      </c>
      <c r="D436" s="20" t="s">
        <v>1322</v>
      </c>
      <c r="E436" s="21" t="n">
        <v>14679.33906945</v>
      </c>
      <c r="F436" s="20" t="s">
        <v>1322</v>
      </c>
      <c r="G436" s="21" t="n">
        <v>14679.7765</v>
      </c>
      <c r="H436" s="20" t="s">
        <v>15</v>
      </c>
      <c r="I436" s="22"/>
      <c r="J436" s="21" t="n">
        <f aca="false">AVERAGE(E436,G436,I436)</f>
        <v>14679.557784725</v>
      </c>
      <c r="K436" s="23" t="s">
        <v>769</v>
      </c>
    </row>
    <row r="437" customFormat="false" ht="14.25" hidden="false" customHeight="false" outlineLevel="0" collapsed="false">
      <c r="A437" s="19" t="n">
        <v>435</v>
      </c>
      <c r="B437" s="20" t="s">
        <v>1323</v>
      </c>
      <c r="C437" s="20" t="s">
        <v>1324</v>
      </c>
      <c r="D437" s="20" t="s">
        <v>1325</v>
      </c>
      <c r="E437" s="21" t="n">
        <v>14586.47013924</v>
      </c>
      <c r="F437" s="20" t="s">
        <v>1325</v>
      </c>
      <c r="G437" s="21" t="n">
        <v>14586.3981</v>
      </c>
      <c r="H437" s="20" t="s">
        <v>15</v>
      </c>
      <c r="I437" s="22"/>
      <c r="J437" s="21" t="n">
        <f aca="false">AVERAGE(E437,G437,I437)</f>
        <v>14586.43411962</v>
      </c>
      <c r="K437" s="23" t="s">
        <v>769</v>
      </c>
    </row>
    <row r="438" customFormat="false" ht="14.25" hidden="false" customHeight="false" outlineLevel="0" collapsed="false">
      <c r="A438" s="19" t="n">
        <v>436</v>
      </c>
      <c r="B438" s="20" t="s">
        <v>1326</v>
      </c>
      <c r="C438" s="20" t="s">
        <v>1327</v>
      </c>
      <c r="D438" s="20" t="s">
        <v>1328</v>
      </c>
      <c r="E438" s="21" t="n">
        <v>14650.111571916</v>
      </c>
      <c r="F438" s="20" t="s">
        <v>1328</v>
      </c>
      <c r="G438" s="21" t="n">
        <v>14449.5098</v>
      </c>
      <c r="H438" s="20" t="s">
        <v>15</v>
      </c>
      <c r="I438" s="22"/>
      <c r="J438" s="21" t="n">
        <f aca="false">AVERAGE(E438,G438,I438)</f>
        <v>14549.810685958</v>
      </c>
      <c r="K438" s="23" t="s">
        <v>769</v>
      </c>
    </row>
    <row r="439" customFormat="false" ht="14.25" hidden="false" customHeight="false" outlineLevel="0" collapsed="false">
      <c r="A439" s="19" t="n">
        <v>437</v>
      </c>
      <c r="B439" s="20" t="s">
        <v>1329</v>
      </c>
      <c r="C439" s="20" t="s">
        <v>1330</v>
      </c>
      <c r="D439" s="20" t="s">
        <v>1331</v>
      </c>
      <c r="E439" s="21" t="n">
        <v>14547.72209366</v>
      </c>
      <c r="F439" s="20" t="s">
        <v>1331</v>
      </c>
      <c r="G439" s="21" t="n">
        <v>14547.8474</v>
      </c>
      <c r="H439" s="20" t="s">
        <v>15</v>
      </c>
      <c r="I439" s="22"/>
      <c r="J439" s="21" t="n">
        <f aca="false">AVERAGE(E439,G439,I439)</f>
        <v>14547.78474683</v>
      </c>
      <c r="K439" s="23" t="s">
        <v>769</v>
      </c>
    </row>
    <row r="440" customFormat="false" ht="14.25" hidden="false" customHeight="false" outlineLevel="0" collapsed="false">
      <c r="A440" s="19" t="n">
        <v>438</v>
      </c>
      <c r="B440" s="20" t="s">
        <v>1332</v>
      </c>
      <c r="C440" s="20" t="s">
        <v>1333</v>
      </c>
      <c r="D440" s="20" t="s">
        <v>1334</v>
      </c>
      <c r="E440" s="21" t="n">
        <v>14529.703210456</v>
      </c>
      <c r="F440" s="20" t="s">
        <v>1334</v>
      </c>
      <c r="G440" s="21" t="n">
        <v>14526.9809</v>
      </c>
      <c r="H440" s="20" t="s">
        <v>15</v>
      </c>
      <c r="I440" s="22"/>
      <c r="J440" s="21" t="n">
        <f aca="false">AVERAGE(E440,G440,I440)</f>
        <v>14528.342055228</v>
      </c>
      <c r="K440" s="23" t="s">
        <v>769</v>
      </c>
    </row>
    <row r="441" customFormat="false" ht="14.25" hidden="false" customHeight="false" outlineLevel="0" collapsed="false">
      <c r="A441" s="19" t="n">
        <v>439</v>
      </c>
      <c r="B441" s="20" t="s">
        <v>1335</v>
      </c>
      <c r="C441" s="20" t="s">
        <v>1336</v>
      </c>
      <c r="D441" s="20" t="s">
        <v>1337</v>
      </c>
      <c r="E441" s="21" t="n">
        <v>14511.770544517</v>
      </c>
      <c r="F441" s="20" t="s">
        <v>1337</v>
      </c>
      <c r="G441" s="21" t="n">
        <v>14514.6842</v>
      </c>
      <c r="H441" s="20" t="s">
        <v>15</v>
      </c>
      <c r="I441" s="22"/>
      <c r="J441" s="21" t="n">
        <f aca="false">AVERAGE(E441,G441,I441)</f>
        <v>14513.2273722585</v>
      </c>
      <c r="K441" s="23" t="s">
        <v>769</v>
      </c>
    </row>
    <row r="442" customFormat="false" ht="14.25" hidden="false" customHeight="false" outlineLevel="0" collapsed="false">
      <c r="A442" s="19" t="n">
        <v>440</v>
      </c>
      <c r="B442" s="20" t="s">
        <v>1338</v>
      </c>
      <c r="C442" s="20" t="s">
        <v>1339</v>
      </c>
      <c r="D442" s="20" t="s">
        <v>1340</v>
      </c>
      <c r="E442" s="21" t="n">
        <v>14508.588993496</v>
      </c>
      <c r="F442" s="20" t="s">
        <v>1340</v>
      </c>
      <c r="G442" s="21" t="n">
        <v>14496.9133</v>
      </c>
      <c r="H442" s="20" t="s">
        <v>15</v>
      </c>
      <c r="I442" s="22"/>
      <c r="J442" s="21" t="n">
        <f aca="false">AVERAGE(E442,G442,I442)</f>
        <v>14502.751146748</v>
      </c>
      <c r="K442" s="23" t="s">
        <v>769</v>
      </c>
    </row>
    <row r="443" customFormat="false" ht="14.25" hidden="false" customHeight="false" outlineLevel="0" collapsed="false">
      <c r="A443" s="19" t="n">
        <v>441</v>
      </c>
      <c r="B443" s="20" t="s">
        <v>1341</v>
      </c>
      <c r="C443" s="20" t="s">
        <v>1342</v>
      </c>
      <c r="D443" s="20" t="s">
        <v>1343</v>
      </c>
      <c r="E443" s="21" t="n">
        <v>14419.546756057</v>
      </c>
      <c r="F443" s="20" t="s">
        <v>1343</v>
      </c>
      <c r="G443" s="21" t="n">
        <v>14422.0803</v>
      </c>
      <c r="H443" s="20" t="s">
        <v>15</v>
      </c>
      <c r="I443" s="22"/>
      <c r="J443" s="21" t="n">
        <f aca="false">AVERAGE(E443,G443,I443)</f>
        <v>14420.8135280285</v>
      </c>
      <c r="K443" s="23" t="s">
        <v>769</v>
      </c>
    </row>
    <row r="444" customFormat="false" ht="14.25" hidden="false" customHeight="false" outlineLevel="0" collapsed="false">
      <c r="A444" s="19" t="n">
        <v>442</v>
      </c>
      <c r="B444" s="20" t="s">
        <v>1344</v>
      </c>
      <c r="C444" s="20" t="s">
        <v>1345</v>
      </c>
      <c r="D444" s="20" t="s">
        <v>1346</v>
      </c>
      <c r="E444" s="21" t="n">
        <v>14396.569781523</v>
      </c>
      <c r="F444" s="20" t="s">
        <v>1346</v>
      </c>
      <c r="G444" s="21" t="n">
        <v>14385.4255</v>
      </c>
      <c r="H444" s="20" t="s">
        <v>15</v>
      </c>
      <c r="I444" s="22"/>
      <c r="J444" s="21" t="n">
        <f aca="false">AVERAGE(E444,G444,I444)</f>
        <v>14390.9976407615</v>
      </c>
      <c r="K444" s="23" t="s">
        <v>769</v>
      </c>
    </row>
    <row r="445" customFormat="false" ht="14.25" hidden="false" customHeight="false" outlineLevel="0" collapsed="false">
      <c r="A445" s="19" t="n">
        <v>443</v>
      </c>
      <c r="B445" s="20" t="s">
        <v>1347</v>
      </c>
      <c r="C445" s="20" t="s">
        <v>1348</v>
      </c>
      <c r="D445" s="20" t="s">
        <v>1349</v>
      </c>
      <c r="E445" s="21" t="n">
        <v>14360.583379655</v>
      </c>
      <c r="F445" s="20" t="s">
        <v>1349</v>
      </c>
      <c r="G445" s="21" t="n">
        <v>14358.4228</v>
      </c>
      <c r="H445" s="20" t="s">
        <v>15</v>
      </c>
      <c r="I445" s="22"/>
      <c r="J445" s="21" t="n">
        <f aca="false">AVERAGE(E445,G445,I445)</f>
        <v>14359.5030898275</v>
      </c>
      <c r="K445" s="23" t="s">
        <v>769</v>
      </c>
    </row>
    <row r="446" customFormat="false" ht="14.25" hidden="false" customHeight="false" outlineLevel="0" collapsed="false">
      <c r="A446" s="19" t="n">
        <v>444</v>
      </c>
      <c r="B446" s="20" t="s">
        <v>1350</v>
      </c>
      <c r="C446" s="20" t="s">
        <v>1351</v>
      </c>
      <c r="D446" s="20" t="s">
        <v>1352</v>
      </c>
      <c r="E446" s="21" t="n">
        <v>14355.681628875</v>
      </c>
      <c r="F446" s="20" t="s">
        <v>1352</v>
      </c>
      <c r="G446" s="21" t="n">
        <v>14356.1224</v>
      </c>
      <c r="H446" s="20" t="s">
        <v>15</v>
      </c>
      <c r="I446" s="22"/>
      <c r="J446" s="21" t="n">
        <f aca="false">AVERAGE(E446,G446,I446)</f>
        <v>14355.9020144375</v>
      </c>
      <c r="K446" s="23" t="s">
        <v>769</v>
      </c>
    </row>
    <row r="447" customFormat="false" ht="14.25" hidden="false" customHeight="false" outlineLevel="0" collapsed="false">
      <c r="A447" s="19" t="n">
        <v>445</v>
      </c>
      <c r="B447" s="20" t="s">
        <v>1353</v>
      </c>
      <c r="C447" s="20" t="s">
        <v>1354</v>
      </c>
      <c r="D447" s="20" t="s">
        <v>1355</v>
      </c>
      <c r="E447" s="21" t="n">
        <v>14344.549728992</v>
      </c>
      <c r="F447" s="20" t="s">
        <v>1355</v>
      </c>
      <c r="G447" s="21" t="n">
        <v>14343.584</v>
      </c>
      <c r="H447" s="20" t="s">
        <v>15</v>
      </c>
      <c r="I447" s="22"/>
      <c r="J447" s="21" t="n">
        <f aca="false">AVERAGE(E447,G447,I447)</f>
        <v>14344.066864496</v>
      </c>
      <c r="K447" s="23" t="s">
        <v>769</v>
      </c>
    </row>
    <row r="448" customFormat="false" ht="14.25" hidden="false" customHeight="false" outlineLevel="0" collapsed="false">
      <c r="A448" s="19" t="n">
        <v>446</v>
      </c>
      <c r="B448" s="20" t="s">
        <v>1356</v>
      </c>
      <c r="C448" s="20" t="s">
        <v>1357</v>
      </c>
      <c r="D448" s="20" t="s">
        <v>1358</v>
      </c>
      <c r="E448" s="21" t="n">
        <v>14343.721242968</v>
      </c>
      <c r="F448" s="20" t="s">
        <v>1358</v>
      </c>
      <c r="G448" s="21" t="n">
        <v>14343.1766</v>
      </c>
      <c r="H448" s="20" t="s">
        <v>15</v>
      </c>
      <c r="I448" s="22"/>
      <c r="J448" s="21" t="n">
        <f aca="false">AVERAGE(E448,G448,I448)</f>
        <v>14343.448921484</v>
      </c>
      <c r="K448" s="23" t="s">
        <v>769</v>
      </c>
    </row>
    <row r="449" customFormat="false" ht="14.25" hidden="false" customHeight="false" outlineLevel="0" collapsed="false">
      <c r="A449" s="19" t="n">
        <v>447</v>
      </c>
      <c r="B449" s="20" t="s">
        <v>1359</v>
      </c>
      <c r="C449" s="20" t="s">
        <v>1360</v>
      </c>
      <c r="D449" s="20" t="s">
        <v>1361</v>
      </c>
      <c r="E449" s="21" t="n">
        <v>14334.947104388</v>
      </c>
      <c r="F449" s="20" t="s">
        <v>1361</v>
      </c>
      <c r="G449" s="21" t="n">
        <v>14336.6447</v>
      </c>
      <c r="H449" s="20" t="s">
        <v>15</v>
      </c>
      <c r="I449" s="22"/>
      <c r="J449" s="21" t="n">
        <f aca="false">AVERAGE(E449,G449,I449)</f>
        <v>14335.795902194</v>
      </c>
      <c r="K449" s="23" t="s">
        <v>769</v>
      </c>
    </row>
    <row r="450" customFormat="false" ht="14.25" hidden="false" customHeight="false" outlineLevel="0" collapsed="false">
      <c r="A450" s="19" t="n">
        <v>448</v>
      </c>
      <c r="B450" s="20" t="s">
        <v>1362</v>
      </c>
      <c r="C450" s="20" t="s">
        <v>1363</v>
      </c>
      <c r="D450" s="20" t="s">
        <v>1364</v>
      </c>
      <c r="E450" s="21" t="n">
        <v>14325.039401813</v>
      </c>
      <c r="F450" s="20" t="s">
        <v>1364</v>
      </c>
      <c r="G450" s="21" t="n">
        <v>14325.5518</v>
      </c>
      <c r="H450" s="20" t="s">
        <v>15</v>
      </c>
      <c r="I450" s="22"/>
      <c r="J450" s="21" t="n">
        <f aca="false">AVERAGE(E450,G450,I450)</f>
        <v>14325.2956009065</v>
      </c>
      <c r="K450" s="23" t="s">
        <v>769</v>
      </c>
    </row>
    <row r="451" customFormat="false" ht="14.25" hidden="false" customHeight="false" outlineLevel="0" collapsed="false">
      <c r="A451" s="19" t="n">
        <v>449</v>
      </c>
      <c r="B451" s="20" t="s">
        <v>1365</v>
      </c>
      <c r="C451" s="20" t="s">
        <v>1366</v>
      </c>
      <c r="D451" s="20" t="s">
        <v>1367</v>
      </c>
      <c r="E451" s="21" t="n">
        <v>14304.600354651</v>
      </c>
      <c r="F451" s="20" t="s">
        <v>1367</v>
      </c>
      <c r="G451" s="21" t="n">
        <v>14305.8594</v>
      </c>
      <c r="H451" s="20" t="s">
        <v>15</v>
      </c>
      <c r="I451" s="22"/>
      <c r="J451" s="21" t="n">
        <f aca="false">AVERAGE(E451,G451,I451)</f>
        <v>14305.2298773255</v>
      </c>
      <c r="K451" s="23" t="s">
        <v>769</v>
      </c>
    </row>
    <row r="452" customFormat="false" ht="14.25" hidden="false" customHeight="false" outlineLevel="0" collapsed="false">
      <c r="A452" s="19" t="n">
        <v>450</v>
      </c>
      <c r="B452" s="20" t="s">
        <v>1368</v>
      </c>
      <c r="C452" s="20" t="s">
        <v>1369</v>
      </c>
      <c r="D452" s="20" t="s">
        <v>1370</v>
      </c>
      <c r="E452" s="21" t="n">
        <v>14270.203169206</v>
      </c>
      <c r="F452" s="20" t="s">
        <v>1370</v>
      </c>
      <c r="G452" s="21" t="n">
        <v>14268.8797</v>
      </c>
      <c r="H452" s="20" t="s">
        <v>15</v>
      </c>
      <c r="I452" s="22"/>
      <c r="J452" s="21" t="n">
        <f aca="false">AVERAGE(E452,G452,I452)</f>
        <v>14269.541434603</v>
      </c>
      <c r="K452" s="23" t="s">
        <v>769</v>
      </c>
    </row>
    <row r="453" customFormat="false" ht="14.25" hidden="false" customHeight="false" outlineLevel="0" collapsed="false">
      <c r="A453" s="19" t="n">
        <v>451</v>
      </c>
      <c r="B453" s="20" t="s">
        <v>1371</v>
      </c>
      <c r="C453" s="20" t="s">
        <v>1372</v>
      </c>
      <c r="D453" s="20" t="s">
        <v>1373</v>
      </c>
      <c r="E453" s="21" t="n">
        <v>14220.995922354</v>
      </c>
      <c r="F453" s="20" t="s">
        <v>1373</v>
      </c>
      <c r="G453" s="21" t="n">
        <v>14218.702</v>
      </c>
      <c r="H453" s="20" t="s">
        <v>15</v>
      </c>
      <c r="I453" s="22"/>
      <c r="J453" s="21" t="n">
        <f aca="false">AVERAGE(E453,G453,I453)</f>
        <v>14219.848961177</v>
      </c>
      <c r="K453" s="23" t="s">
        <v>769</v>
      </c>
    </row>
    <row r="454" customFormat="false" ht="14.25" hidden="false" customHeight="false" outlineLevel="0" collapsed="false">
      <c r="A454" s="19" t="n">
        <v>452</v>
      </c>
      <c r="B454" s="20" t="s">
        <v>1374</v>
      </c>
      <c r="C454" s="20" t="s">
        <v>1375</v>
      </c>
      <c r="D454" s="20" t="s">
        <v>1376</v>
      </c>
      <c r="E454" s="21" t="n">
        <v>14190.302514645</v>
      </c>
      <c r="F454" s="20" t="s">
        <v>1376</v>
      </c>
      <c r="G454" s="21" t="n">
        <v>14192.2436</v>
      </c>
      <c r="H454" s="20" t="s">
        <v>15</v>
      </c>
      <c r="I454" s="22"/>
      <c r="J454" s="21" t="n">
        <f aca="false">AVERAGE(E454,G454,I454)</f>
        <v>14191.2730573225</v>
      </c>
      <c r="K454" s="23" t="s">
        <v>769</v>
      </c>
    </row>
    <row r="455" customFormat="false" ht="14.25" hidden="false" customHeight="false" outlineLevel="0" collapsed="false">
      <c r="A455" s="19" t="n">
        <v>453</v>
      </c>
      <c r="B455" s="20" t="s">
        <v>1377</v>
      </c>
      <c r="C455" s="20" t="s">
        <v>1378</v>
      </c>
      <c r="D455" s="20" t="s">
        <v>1379</v>
      </c>
      <c r="E455" s="21" t="n">
        <v>14140.984721598</v>
      </c>
      <c r="F455" s="20" t="s">
        <v>1379</v>
      </c>
      <c r="G455" s="21" t="n">
        <v>14142.4131</v>
      </c>
      <c r="H455" s="20" t="s">
        <v>15</v>
      </c>
      <c r="I455" s="22"/>
      <c r="J455" s="21" t="n">
        <f aca="false">AVERAGE(E455,G455,I455)</f>
        <v>14141.698910799</v>
      </c>
      <c r="K455" s="23" t="s">
        <v>769</v>
      </c>
    </row>
    <row r="456" customFormat="false" ht="14.25" hidden="false" customHeight="false" outlineLevel="0" collapsed="false">
      <c r="A456" s="19" t="n">
        <v>454</v>
      </c>
      <c r="B456" s="20" t="s">
        <v>1380</v>
      </c>
      <c r="C456" s="20" t="s">
        <v>1381</v>
      </c>
      <c r="D456" s="20" t="s">
        <v>1382</v>
      </c>
      <c r="E456" s="21" t="n">
        <v>14102.345415257</v>
      </c>
      <c r="F456" s="20" t="s">
        <v>1382</v>
      </c>
      <c r="G456" s="21" t="n">
        <v>14105.7392</v>
      </c>
      <c r="H456" s="20" t="s">
        <v>15</v>
      </c>
      <c r="I456" s="22"/>
      <c r="J456" s="21" t="n">
        <f aca="false">AVERAGE(E456,G456,I456)</f>
        <v>14104.0423076285</v>
      </c>
      <c r="K456" s="23" t="s">
        <v>769</v>
      </c>
    </row>
    <row r="457" customFormat="false" ht="14.25" hidden="false" customHeight="false" outlineLevel="0" collapsed="false">
      <c r="A457" s="19" t="n">
        <v>455</v>
      </c>
      <c r="B457" s="20" t="s">
        <v>1383</v>
      </c>
      <c r="C457" s="20" t="s">
        <v>1384</v>
      </c>
      <c r="D457" s="20" t="s">
        <v>1385</v>
      </c>
      <c r="E457" s="21" t="n">
        <v>14091.088227836</v>
      </c>
      <c r="F457" s="20" t="s">
        <v>1385</v>
      </c>
      <c r="G457" s="21" t="n">
        <v>14086.9258</v>
      </c>
      <c r="H457" s="20" t="s">
        <v>15</v>
      </c>
      <c r="I457" s="22"/>
      <c r="J457" s="21" t="n">
        <f aca="false">AVERAGE(E457,G457,I457)</f>
        <v>14089.007013918</v>
      </c>
      <c r="K457" s="23" t="s">
        <v>769</v>
      </c>
    </row>
    <row r="458" customFormat="false" ht="14.25" hidden="false" customHeight="false" outlineLevel="0" collapsed="false">
      <c r="A458" s="19" t="n">
        <v>456</v>
      </c>
      <c r="B458" s="20" t="s">
        <v>1386</v>
      </c>
      <c r="C458" s="20" t="s">
        <v>1387</v>
      </c>
      <c r="D458" s="20" t="s">
        <v>1388</v>
      </c>
      <c r="E458" s="21" t="n">
        <v>14071.788848783</v>
      </c>
      <c r="F458" s="20" t="s">
        <v>1388</v>
      </c>
      <c r="G458" s="21" t="n">
        <v>14076.7272</v>
      </c>
      <c r="H458" s="20" t="s">
        <v>15</v>
      </c>
      <c r="I458" s="22"/>
      <c r="J458" s="21" t="n">
        <f aca="false">AVERAGE(E458,G458,I458)</f>
        <v>14074.2580243915</v>
      </c>
      <c r="K458" s="23" t="s">
        <v>769</v>
      </c>
    </row>
    <row r="459" customFormat="false" ht="14.25" hidden="false" customHeight="false" outlineLevel="0" collapsed="false">
      <c r="A459" s="19" t="n">
        <v>457</v>
      </c>
      <c r="B459" s="20" t="s">
        <v>1389</v>
      </c>
      <c r="C459" s="20" t="s">
        <v>1390</v>
      </c>
      <c r="D459" s="20" t="s">
        <v>1391</v>
      </c>
      <c r="E459" s="21" t="n">
        <v>13980.058076996</v>
      </c>
      <c r="F459" s="20" t="s">
        <v>1391</v>
      </c>
      <c r="G459" s="21" t="n">
        <v>13978.9238</v>
      </c>
      <c r="H459" s="20" t="s">
        <v>15</v>
      </c>
      <c r="I459" s="22"/>
      <c r="J459" s="21" t="n">
        <f aca="false">AVERAGE(E459,G459,I459)</f>
        <v>13979.490938498</v>
      </c>
      <c r="K459" s="23" t="s">
        <v>769</v>
      </c>
    </row>
    <row r="460" customFormat="false" ht="14.25" hidden="false" customHeight="false" outlineLevel="0" collapsed="false">
      <c r="A460" s="19" t="n">
        <v>458</v>
      </c>
      <c r="B460" s="20" t="s">
        <v>1392</v>
      </c>
      <c r="C460" s="20" t="s">
        <v>1393</v>
      </c>
      <c r="D460" s="20" t="s">
        <v>1394</v>
      </c>
      <c r="E460" s="21" t="n">
        <v>13961.886913926</v>
      </c>
      <c r="F460" s="20" t="s">
        <v>1394</v>
      </c>
      <c r="G460" s="21" t="n">
        <v>13957.2629</v>
      </c>
      <c r="H460" s="20" t="s">
        <v>15</v>
      </c>
      <c r="I460" s="22"/>
      <c r="J460" s="21" t="n">
        <f aca="false">AVERAGE(E460,G460,I460)</f>
        <v>13959.574906963</v>
      </c>
      <c r="K460" s="23" t="s">
        <v>769</v>
      </c>
    </row>
    <row r="461" customFormat="false" ht="14.25" hidden="false" customHeight="false" outlineLevel="0" collapsed="false">
      <c r="A461" s="19" t="n">
        <v>459</v>
      </c>
      <c r="B461" s="20" t="s">
        <v>1395</v>
      </c>
      <c r="C461" s="20" t="s">
        <v>1396</v>
      </c>
      <c r="D461" s="20" t="s">
        <v>1397</v>
      </c>
      <c r="E461" s="21" t="n">
        <v>13890.907093983</v>
      </c>
      <c r="F461" s="20" t="s">
        <v>1397</v>
      </c>
      <c r="G461" s="21" t="n">
        <v>13898.1927</v>
      </c>
      <c r="H461" s="20" t="s">
        <v>15</v>
      </c>
      <c r="I461" s="22"/>
      <c r="J461" s="21" t="n">
        <f aca="false">AVERAGE(E461,G461,I461)</f>
        <v>13894.5498969915</v>
      </c>
      <c r="K461" s="23" t="s">
        <v>769</v>
      </c>
    </row>
    <row r="462" customFormat="false" ht="14.25" hidden="false" customHeight="false" outlineLevel="0" collapsed="false">
      <c r="A462" s="19" t="n">
        <v>460</v>
      </c>
      <c r="B462" s="20" t="s">
        <v>1398</v>
      </c>
      <c r="C462" s="20" t="s">
        <v>1399</v>
      </c>
      <c r="D462" s="20" t="s">
        <v>1400</v>
      </c>
      <c r="E462" s="21" t="n">
        <v>13864.013261971</v>
      </c>
      <c r="F462" s="20" t="s">
        <v>1400</v>
      </c>
      <c r="G462" s="21" t="n">
        <v>13864.05</v>
      </c>
      <c r="H462" s="20" t="s">
        <v>15</v>
      </c>
      <c r="I462" s="22"/>
      <c r="J462" s="21" t="n">
        <f aca="false">AVERAGE(E462,G462,I462)</f>
        <v>13864.0316309855</v>
      </c>
      <c r="K462" s="23" t="s">
        <v>769</v>
      </c>
    </row>
    <row r="463" customFormat="false" ht="14.25" hidden="false" customHeight="false" outlineLevel="0" collapsed="false">
      <c r="A463" s="19" t="n">
        <v>461</v>
      </c>
      <c r="B463" s="20" t="s">
        <v>1401</v>
      </c>
      <c r="C463" s="20" t="s">
        <v>1402</v>
      </c>
      <c r="D463" s="20" t="s">
        <v>1403</v>
      </c>
      <c r="E463" s="21" t="n">
        <v>13680.081503054</v>
      </c>
      <c r="F463" s="20" t="s">
        <v>1403</v>
      </c>
      <c r="G463" s="21" t="n">
        <v>13681.9535</v>
      </c>
      <c r="H463" s="20" t="s">
        <v>15</v>
      </c>
      <c r="I463" s="22"/>
      <c r="J463" s="21" t="n">
        <f aca="false">AVERAGE(E463,G463,I463)</f>
        <v>13681.017501527</v>
      </c>
      <c r="K463" s="23" t="s">
        <v>769</v>
      </c>
    </row>
    <row r="464" customFormat="false" ht="14.25" hidden="false" customHeight="false" outlineLevel="0" collapsed="false">
      <c r="A464" s="19" t="n">
        <v>462</v>
      </c>
      <c r="B464" s="20" t="s">
        <v>1404</v>
      </c>
      <c r="C464" s="20" t="s">
        <v>1405</v>
      </c>
      <c r="D464" s="20" t="s">
        <v>1406</v>
      </c>
      <c r="E464" s="21" t="n">
        <v>13674.746166198</v>
      </c>
      <c r="F464" s="20" t="s">
        <v>1406</v>
      </c>
      <c r="G464" s="21" t="n">
        <v>13672.5516</v>
      </c>
      <c r="H464" s="20" t="s">
        <v>15</v>
      </c>
      <c r="I464" s="22"/>
      <c r="J464" s="21" t="n">
        <f aca="false">AVERAGE(E464,G464,I464)</f>
        <v>13673.648883099</v>
      </c>
      <c r="K464" s="23" t="s">
        <v>769</v>
      </c>
    </row>
    <row r="465" customFormat="false" ht="14.25" hidden="false" customHeight="false" outlineLevel="0" collapsed="false">
      <c r="A465" s="19" t="n">
        <v>463</v>
      </c>
      <c r="B465" s="20" t="s">
        <v>1407</v>
      </c>
      <c r="C465" s="20" t="s">
        <v>1408</v>
      </c>
      <c r="D465" s="20" t="s">
        <v>1409</v>
      </c>
      <c r="E465" s="21" t="n">
        <v>13667.760124859</v>
      </c>
      <c r="F465" s="20" t="s">
        <v>1409</v>
      </c>
      <c r="G465" s="21" t="n">
        <v>13670.4079</v>
      </c>
      <c r="H465" s="20" t="s">
        <v>15</v>
      </c>
      <c r="I465" s="22"/>
      <c r="J465" s="21" t="n">
        <f aca="false">AVERAGE(E465,G465,I465)</f>
        <v>13669.0840124295</v>
      </c>
      <c r="K465" s="23" t="s">
        <v>769</v>
      </c>
    </row>
    <row r="466" customFormat="false" ht="14.25" hidden="false" customHeight="false" outlineLevel="0" collapsed="false">
      <c r="A466" s="19" t="n">
        <v>464</v>
      </c>
      <c r="B466" s="20" t="s">
        <v>1410</v>
      </c>
      <c r="C466" s="20" t="s">
        <v>1411</v>
      </c>
      <c r="D466" s="20" t="s">
        <v>1412</v>
      </c>
      <c r="E466" s="21" t="n">
        <v>13661.925321336</v>
      </c>
      <c r="F466" s="20" t="s">
        <v>1412</v>
      </c>
      <c r="G466" s="21" t="n">
        <v>13665.5894</v>
      </c>
      <c r="H466" s="20" t="s">
        <v>15</v>
      </c>
      <c r="I466" s="22"/>
      <c r="J466" s="21" t="n">
        <f aca="false">AVERAGE(E466,G466,I466)</f>
        <v>13663.757360668</v>
      </c>
      <c r="K466" s="23" t="s">
        <v>769</v>
      </c>
    </row>
    <row r="467" customFormat="false" ht="14.25" hidden="false" customHeight="false" outlineLevel="0" collapsed="false">
      <c r="A467" s="19" t="n">
        <v>465</v>
      </c>
      <c r="B467" s="20" t="s">
        <v>1413</v>
      </c>
      <c r="C467" s="20" t="s">
        <v>1414</v>
      </c>
      <c r="D467" s="20" t="s">
        <v>1415</v>
      </c>
      <c r="E467" s="21" t="n">
        <v>13637.052083333</v>
      </c>
      <c r="F467" s="20" t="s">
        <v>1415</v>
      </c>
      <c r="G467" s="21" t="n">
        <v>13637.7883</v>
      </c>
      <c r="H467" s="20" t="s">
        <v>15</v>
      </c>
      <c r="I467" s="22"/>
      <c r="J467" s="21" t="n">
        <f aca="false">AVERAGE(E467,G467,I467)</f>
        <v>13637.4201916665</v>
      </c>
      <c r="K467" s="23" t="s">
        <v>769</v>
      </c>
    </row>
    <row r="468" customFormat="false" ht="14.25" hidden="false" customHeight="false" outlineLevel="0" collapsed="false">
      <c r="A468" s="19" t="n">
        <v>466</v>
      </c>
      <c r="B468" s="20" t="s">
        <v>1416</v>
      </c>
      <c r="C468" s="20" t="s">
        <v>1417</v>
      </c>
      <c r="D468" s="20" t="s">
        <v>1418</v>
      </c>
      <c r="E468" s="21" t="n">
        <v>13594.119761458</v>
      </c>
      <c r="F468" s="20" t="s">
        <v>1418</v>
      </c>
      <c r="G468" s="21" t="n">
        <v>13596.6291</v>
      </c>
      <c r="H468" s="20" t="s">
        <v>15</v>
      </c>
      <c r="I468" s="22"/>
      <c r="J468" s="21" t="n">
        <f aca="false">AVERAGE(E468,G468,I468)</f>
        <v>13595.374430729</v>
      </c>
      <c r="K468" s="23" t="s">
        <v>769</v>
      </c>
    </row>
    <row r="469" customFormat="false" ht="14.25" hidden="false" customHeight="false" outlineLevel="0" collapsed="false">
      <c r="A469" s="19" t="n">
        <v>467</v>
      </c>
      <c r="B469" s="20" t="s">
        <v>1419</v>
      </c>
      <c r="C469" s="20" t="s">
        <v>1420</v>
      </c>
      <c r="D469" s="20" t="s">
        <v>1421</v>
      </c>
      <c r="E469" s="21" t="n">
        <v>13490.055165557</v>
      </c>
      <c r="F469" s="20" t="s">
        <v>1421</v>
      </c>
      <c r="G469" s="21" t="n">
        <v>13490.7154</v>
      </c>
      <c r="H469" s="20" t="s">
        <v>15</v>
      </c>
      <c r="I469" s="22"/>
      <c r="J469" s="21" t="n">
        <f aca="false">AVERAGE(E469,G469,I469)</f>
        <v>13490.3852827785</v>
      </c>
      <c r="K469" s="23" t="s">
        <v>769</v>
      </c>
    </row>
    <row r="470" customFormat="false" ht="14.25" hidden="false" customHeight="false" outlineLevel="0" collapsed="false">
      <c r="A470" s="19" t="n">
        <v>468</v>
      </c>
      <c r="B470" s="20" t="s">
        <v>1422</v>
      </c>
      <c r="C470" s="20" t="s">
        <v>1423</v>
      </c>
      <c r="D470" s="20" t="s">
        <v>1424</v>
      </c>
      <c r="E470" s="21" t="n">
        <v>13468.01160931</v>
      </c>
      <c r="F470" s="20" t="s">
        <v>1424</v>
      </c>
      <c r="G470" s="21" t="n">
        <v>13471.0399</v>
      </c>
      <c r="H470" s="20" t="s">
        <v>15</v>
      </c>
      <c r="I470" s="22"/>
      <c r="J470" s="21" t="n">
        <f aca="false">AVERAGE(E470,G470,I470)</f>
        <v>13469.525754655</v>
      </c>
      <c r="K470" s="23" t="s">
        <v>769</v>
      </c>
    </row>
    <row r="471" customFormat="false" ht="14.25" hidden="false" customHeight="false" outlineLevel="0" collapsed="false">
      <c r="A471" s="19" t="n">
        <v>469</v>
      </c>
      <c r="B471" s="20" t="s">
        <v>1425</v>
      </c>
      <c r="C471" s="20" t="s">
        <v>1426</v>
      </c>
      <c r="D471" s="20" t="s">
        <v>1427</v>
      </c>
      <c r="E471" s="21" t="n">
        <v>13407.659395</v>
      </c>
      <c r="F471" s="20" t="s">
        <v>15</v>
      </c>
      <c r="G471" s="21"/>
      <c r="H471" s="20" t="s">
        <v>15</v>
      </c>
      <c r="I471" s="22"/>
      <c r="J471" s="21" t="n">
        <f aca="false">AVERAGE(E471,G471,I471)</f>
        <v>13407.659395</v>
      </c>
      <c r="K471" s="23" t="s">
        <v>769</v>
      </c>
    </row>
    <row r="472" customFormat="false" ht="14.25" hidden="false" customHeight="false" outlineLevel="0" collapsed="false">
      <c r="A472" s="19" t="n">
        <v>470</v>
      </c>
      <c r="B472" s="20" t="s">
        <v>1428</v>
      </c>
      <c r="C472" s="20" t="s">
        <v>1429</v>
      </c>
      <c r="D472" s="20" t="s">
        <v>1430</v>
      </c>
      <c r="E472" s="21" t="n">
        <v>13278.276710594</v>
      </c>
      <c r="F472" s="20" t="s">
        <v>1430</v>
      </c>
      <c r="G472" s="21" t="n">
        <v>13270.4512</v>
      </c>
      <c r="H472" s="20" t="s">
        <v>15</v>
      </c>
      <c r="I472" s="22"/>
      <c r="J472" s="21" t="n">
        <f aca="false">AVERAGE(E472,G472,I472)</f>
        <v>13274.363955297</v>
      </c>
      <c r="K472" s="23" t="s">
        <v>769</v>
      </c>
    </row>
    <row r="473" customFormat="false" ht="14.25" hidden="false" customHeight="false" outlineLevel="0" collapsed="false">
      <c r="A473" s="19" t="n">
        <v>471</v>
      </c>
      <c r="B473" s="20" t="s">
        <v>1431</v>
      </c>
      <c r="C473" s="20" t="s">
        <v>1432</v>
      </c>
      <c r="D473" s="20" t="s">
        <v>1433</v>
      </c>
      <c r="E473" s="21" t="n">
        <v>13267.983915504</v>
      </c>
      <c r="F473" s="20" t="s">
        <v>1433</v>
      </c>
      <c r="G473" s="21" t="n">
        <v>13267.3817</v>
      </c>
      <c r="H473" s="20" t="s">
        <v>15</v>
      </c>
      <c r="I473" s="22"/>
      <c r="J473" s="21" t="n">
        <f aca="false">AVERAGE(E473,G473,I473)</f>
        <v>13267.682807752</v>
      </c>
      <c r="K473" s="23" t="s">
        <v>769</v>
      </c>
    </row>
    <row r="474" customFormat="false" ht="14.25" hidden="false" customHeight="false" outlineLevel="0" collapsed="false">
      <c r="A474" s="19" t="n">
        <v>472</v>
      </c>
      <c r="B474" s="20" t="s">
        <v>1434</v>
      </c>
      <c r="C474" s="20" t="s">
        <v>1435</v>
      </c>
      <c r="D474" s="20" t="s">
        <v>1436</v>
      </c>
      <c r="E474" s="21" t="n">
        <v>13160.668283688</v>
      </c>
      <c r="F474" s="20" t="s">
        <v>1436</v>
      </c>
      <c r="G474" s="21" t="n">
        <v>13161.2552</v>
      </c>
      <c r="H474" s="20" t="s">
        <v>15</v>
      </c>
      <c r="I474" s="22"/>
      <c r="J474" s="21" t="n">
        <f aca="false">AVERAGE(E474,G474,I474)</f>
        <v>13160.961741844</v>
      </c>
      <c r="K474" s="23" t="s">
        <v>769</v>
      </c>
    </row>
    <row r="475" customFormat="false" ht="14.25" hidden="false" customHeight="false" outlineLevel="0" collapsed="false">
      <c r="A475" s="19" t="n">
        <v>473</v>
      </c>
      <c r="B475" s="20" t="s">
        <v>1437</v>
      </c>
      <c r="C475" s="20" t="s">
        <v>1438</v>
      </c>
      <c r="D475" s="20" t="s">
        <v>1439</v>
      </c>
      <c r="E475" s="21" t="n">
        <v>13229.553776478</v>
      </c>
      <c r="F475" s="20" t="s">
        <v>1439</v>
      </c>
      <c r="G475" s="21" t="n">
        <v>13088.7798</v>
      </c>
      <c r="H475" s="20" t="s">
        <v>15</v>
      </c>
      <c r="I475" s="22"/>
      <c r="J475" s="21" t="n">
        <f aca="false">AVERAGE(E475,G475,I475)</f>
        <v>13159.166788239</v>
      </c>
      <c r="K475" s="23" t="s">
        <v>769</v>
      </c>
    </row>
    <row r="476" customFormat="false" ht="14.25" hidden="false" customHeight="false" outlineLevel="0" collapsed="false">
      <c r="A476" s="19" t="n">
        <v>474</v>
      </c>
      <c r="B476" s="20" t="s">
        <v>1440</v>
      </c>
      <c r="C476" s="20" t="s">
        <v>1441</v>
      </c>
      <c r="D476" s="20" t="s">
        <v>1442</v>
      </c>
      <c r="E476" s="21" t="n">
        <v>13066.459225928</v>
      </c>
      <c r="F476" s="20" t="s">
        <v>1442</v>
      </c>
      <c r="G476" s="21" t="n">
        <v>13067.2</v>
      </c>
      <c r="H476" s="20" t="s">
        <v>15</v>
      </c>
      <c r="I476" s="22"/>
      <c r="J476" s="21" t="n">
        <f aca="false">AVERAGE(E476,G476,I476)</f>
        <v>13066.829612964</v>
      </c>
      <c r="K476" s="23" t="s">
        <v>769</v>
      </c>
    </row>
    <row r="477" customFormat="false" ht="14.25" hidden="false" customHeight="false" outlineLevel="0" collapsed="false">
      <c r="A477" s="19" t="n">
        <v>475</v>
      </c>
      <c r="B477" s="20" t="s">
        <v>1443</v>
      </c>
      <c r="C477" s="20" t="s">
        <v>1444</v>
      </c>
      <c r="D477" s="20" t="s">
        <v>1445</v>
      </c>
      <c r="E477" s="21" t="n">
        <v>12986.142022115</v>
      </c>
      <c r="F477" s="20" t="s">
        <v>1445</v>
      </c>
      <c r="G477" s="21" t="n">
        <v>12988.5673</v>
      </c>
      <c r="H477" s="20" t="s">
        <v>15</v>
      </c>
      <c r="I477" s="22"/>
      <c r="J477" s="21" t="n">
        <f aca="false">AVERAGE(E477,G477,I477)</f>
        <v>12987.3546610575</v>
      </c>
      <c r="K477" s="23" t="s">
        <v>769</v>
      </c>
    </row>
    <row r="478" customFormat="false" ht="14.25" hidden="false" customHeight="false" outlineLevel="0" collapsed="false">
      <c r="A478" s="19" t="n">
        <v>476</v>
      </c>
      <c r="B478" s="20" t="s">
        <v>1446</v>
      </c>
      <c r="C478" s="20" t="s">
        <v>1447</v>
      </c>
      <c r="D478" s="20" t="s">
        <v>1448</v>
      </c>
      <c r="E478" s="21" t="n">
        <v>12915.147583751</v>
      </c>
      <c r="F478" s="20" t="s">
        <v>1448</v>
      </c>
      <c r="G478" s="21" t="n">
        <v>12911.1558</v>
      </c>
      <c r="H478" s="20" t="s">
        <v>15</v>
      </c>
      <c r="I478" s="22"/>
      <c r="J478" s="21" t="n">
        <f aca="false">AVERAGE(E478,G478,I478)</f>
        <v>12913.1516918755</v>
      </c>
      <c r="K478" s="23" t="s">
        <v>769</v>
      </c>
    </row>
    <row r="479" customFormat="false" ht="14.25" hidden="false" customHeight="false" outlineLevel="0" collapsed="false">
      <c r="A479" s="19" t="n">
        <v>477</v>
      </c>
      <c r="B479" s="20" t="s">
        <v>1449</v>
      </c>
      <c r="C479" s="20" t="s">
        <v>1450</v>
      </c>
      <c r="D479" s="20" t="s">
        <v>1451</v>
      </c>
      <c r="E479" s="21" t="n">
        <v>13143.099655707</v>
      </c>
      <c r="F479" s="20" t="s">
        <v>1451</v>
      </c>
      <c r="G479" s="21" t="n">
        <v>12636.2795</v>
      </c>
      <c r="H479" s="20" t="s">
        <v>15</v>
      </c>
      <c r="I479" s="22"/>
      <c r="J479" s="21" t="n">
        <f aca="false">AVERAGE(E479,G479,I479)</f>
        <v>12889.6895778535</v>
      </c>
      <c r="K479" s="23" t="s">
        <v>769</v>
      </c>
    </row>
    <row r="480" customFormat="false" ht="14.25" hidden="false" customHeight="false" outlineLevel="0" collapsed="false">
      <c r="A480" s="19" t="n">
        <v>478</v>
      </c>
      <c r="B480" s="20" t="s">
        <v>1452</v>
      </c>
      <c r="C480" s="20" t="s">
        <v>1453</v>
      </c>
      <c r="D480" s="20" t="s">
        <v>1454</v>
      </c>
      <c r="E480" s="21" t="n">
        <v>12998.112238565</v>
      </c>
      <c r="F480" s="20" t="s">
        <v>1454</v>
      </c>
      <c r="G480" s="21" t="n">
        <v>12747.5525</v>
      </c>
      <c r="H480" s="20" t="s">
        <v>15</v>
      </c>
      <c r="I480" s="22"/>
      <c r="J480" s="21" t="n">
        <f aca="false">AVERAGE(E480,G480,I480)</f>
        <v>12872.8323692825</v>
      </c>
      <c r="K480" s="23" t="s">
        <v>769</v>
      </c>
    </row>
    <row r="481" customFormat="false" ht="14.25" hidden="false" customHeight="false" outlineLevel="0" collapsed="false">
      <c r="A481" s="19" t="n">
        <v>479</v>
      </c>
      <c r="B481" s="20" t="s">
        <v>1455</v>
      </c>
      <c r="C481" s="20" t="s">
        <v>1456</v>
      </c>
      <c r="D481" s="20" t="s">
        <v>1457</v>
      </c>
      <c r="E481" s="21" t="n">
        <v>12845.549622342</v>
      </c>
      <c r="F481" s="20" t="s">
        <v>1457</v>
      </c>
      <c r="G481" s="21" t="n">
        <v>12845.3461</v>
      </c>
      <c r="H481" s="20" t="s">
        <v>15</v>
      </c>
      <c r="I481" s="22"/>
      <c r="J481" s="21" t="n">
        <f aca="false">AVERAGE(E481,G481,I481)</f>
        <v>12845.447861171</v>
      </c>
      <c r="K481" s="23" t="s">
        <v>769</v>
      </c>
    </row>
    <row r="482" customFormat="false" ht="14.25" hidden="false" customHeight="false" outlineLevel="0" collapsed="false">
      <c r="A482" s="19" t="n">
        <v>480</v>
      </c>
      <c r="B482" s="20" t="s">
        <v>1458</v>
      </c>
      <c r="C482" s="20" t="s">
        <v>1459</v>
      </c>
      <c r="D482" s="20" t="s">
        <v>1460</v>
      </c>
      <c r="E482" s="21" t="n">
        <v>12795.337118496</v>
      </c>
      <c r="F482" s="20" t="s">
        <v>1460</v>
      </c>
      <c r="G482" s="21" t="n">
        <v>12792.8149</v>
      </c>
      <c r="H482" s="20" t="s">
        <v>15</v>
      </c>
      <c r="I482" s="22"/>
      <c r="J482" s="21" t="n">
        <f aca="false">AVERAGE(E482,G482,I482)</f>
        <v>12794.076009248</v>
      </c>
      <c r="K482" s="23" t="s">
        <v>769</v>
      </c>
    </row>
    <row r="483" customFormat="false" ht="14.25" hidden="false" customHeight="false" outlineLevel="0" collapsed="false">
      <c r="A483" s="19" t="n">
        <v>481</v>
      </c>
      <c r="B483" s="20" t="s">
        <v>1461</v>
      </c>
      <c r="C483" s="20" t="s">
        <v>1462</v>
      </c>
      <c r="D483" s="20" t="s">
        <v>1463</v>
      </c>
      <c r="E483" s="21" t="n">
        <v>12774.554962988</v>
      </c>
      <c r="F483" s="20" t="s">
        <v>1463</v>
      </c>
      <c r="G483" s="21" t="n">
        <v>12776.675</v>
      </c>
      <c r="H483" s="20" t="s">
        <v>15</v>
      </c>
      <c r="I483" s="22"/>
      <c r="J483" s="21" t="n">
        <f aca="false">AVERAGE(E483,G483,I483)</f>
        <v>12775.614981494</v>
      </c>
      <c r="K483" s="23" t="s">
        <v>769</v>
      </c>
    </row>
    <row r="484" customFormat="false" ht="14.25" hidden="false" customHeight="false" outlineLevel="0" collapsed="false">
      <c r="A484" s="19" t="n">
        <v>482</v>
      </c>
      <c r="B484" s="20" t="s">
        <v>1464</v>
      </c>
      <c r="C484" s="20" t="s">
        <v>1465</v>
      </c>
      <c r="D484" s="20" t="s">
        <v>1466</v>
      </c>
      <c r="E484" s="21" t="n">
        <v>12758.844552217</v>
      </c>
      <c r="F484" s="20" t="s">
        <v>1466</v>
      </c>
      <c r="G484" s="21" t="n">
        <v>12756.2491</v>
      </c>
      <c r="H484" s="20" t="s">
        <v>15</v>
      </c>
      <c r="I484" s="22"/>
      <c r="J484" s="21" t="n">
        <f aca="false">AVERAGE(E484,G484,I484)</f>
        <v>12757.5468261085</v>
      </c>
      <c r="K484" s="23" t="s">
        <v>769</v>
      </c>
    </row>
    <row r="485" customFormat="false" ht="14.25" hidden="false" customHeight="false" outlineLevel="0" collapsed="false">
      <c r="A485" s="19" t="n">
        <v>483</v>
      </c>
      <c r="B485" s="20" t="s">
        <v>1467</v>
      </c>
      <c r="C485" s="20" t="s">
        <v>1468</v>
      </c>
      <c r="D485" s="20" t="s">
        <v>1469</v>
      </c>
      <c r="E485" s="21" t="n">
        <v>12747.21790552</v>
      </c>
      <c r="F485" s="20" t="s">
        <v>1469</v>
      </c>
      <c r="G485" s="21" t="n">
        <v>12744.0578</v>
      </c>
      <c r="H485" s="20" t="s">
        <v>15</v>
      </c>
      <c r="I485" s="22"/>
      <c r="J485" s="21" t="n">
        <f aca="false">AVERAGE(E485,G485,I485)</f>
        <v>12745.63785276</v>
      </c>
      <c r="K485" s="23" t="s">
        <v>769</v>
      </c>
    </row>
    <row r="486" customFormat="false" ht="14.25" hidden="false" customHeight="false" outlineLevel="0" collapsed="false">
      <c r="A486" s="19" t="n">
        <v>484</v>
      </c>
      <c r="B486" s="20" t="s">
        <v>1470</v>
      </c>
      <c r="C486" s="20" t="s">
        <v>1471</v>
      </c>
      <c r="D486" s="20" t="s">
        <v>1472</v>
      </c>
      <c r="E486" s="21" t="n">
        <v>12702.874301965</v>
      </c>
      <c r="F486" s="20" t="s">
        <v>1472</v>
      </c>
      <c r="G486" s="21" t="n">
        <v>12697.3663</v>
      </c>
      <c r="H486" s="20" t="s">
        <v>15</v>
      </c>
      <c r="I486" s="22"/>
      <c r="J486" s="21" t="n">
        <f aca="false">AVERAGE(E486,G486,I486)</f>
        <v>12700.1203009825</v>
      </c>
      <c r="K486" s="23" t="s">
        <v>769</v>
      </c>
    </row>
    <row r="487" customFormat="false" ht="14.25" hidden="false" customHeight="false" outlineLevel="0" collapsed="false">
      <c r="A487" s="19" t="n">
        <v>485</v>
      </c>
      <c r="B487" s="20" t="s">
        <v>1473</v>
      </c>
      <c r="C487" s="20" t="s">
        <v>1474</v>
      </c>
      <c r="D487" s="20" t="s">
        <v>1475</v>
      </c>
      <c r="E487" s="21" t="n">
        <v>12649.758960016</v>
      </c>
      <c r="F487" s="20" t="s">
        <v>1475</v>
      </c>
      <c r="G487" s="21" t="n">
        <v>12650.8521</v>
      </c>
      <c r="H487" s="20" t="s">
        <v>15</v>
      </c>
      <c r="I487" s="22"/>
      <c r="J487" s="21" t="n">
        <f aca="false">AVERAGE(E487,G487,I487)</f>
        <v>12650.305530008</v>
      </c>
      <c r="K487" s="23" t="s">
        <v>769</v>
      </c>
    </row>
    <row r="488" customFormat="false" ht="14.25" hidden="false" customHeight="false" outlineLevel="0" collapsed="false">
      <c r="A488" s="19" t="n">
        <v>486</v>
      </c>
      <c r="B488" s="20" t="s">
        <v>1476</v>
      </c>
      <c r="C488" s="20" t="s">
        <v>1477</v>
      </c>
      <c r="D488" s="20" t="s">
        <v>1478</v>
      </c>
      <c r="E488" s="21" t="n">
        <v>12646.905473347</v>
      </c>
      <c r="F488" s="20" t="s">
        <v>1478</v>
      </c>
      <c r="G488" s="21" t="n">
        <v>12646.9135</v>
      </c>
      <c r="H488" s="20" t="s">
        <v>15</v>
      </c>
      <c r="I488" s="22"/>
      <c r="J488" s="21" t="n">
        <f aca="false">AVERAGE(E488,G488,I488)</f>
        <v>12646.9094866735</v>
      </c>
      <c r="K488" s="23" t="s">
        <v>769</v>
      </c>
    </row>
    <row r="489" customFormat="false" ht="14.25" hidden="false" customHeight="false" outlineLevel="0" collapsed="false">
      <c r="A489" s="19" t="n">
        <v>487</v>
      </c>
      <c r="B489" s="20" t="s">
        <v>1479</v>
      </c>
      <c r="C489" s="20" t="s">
        <v>1480</v>
      </c>
      <c r="D489" s="20" t="s">
        <v>1481</v>
      </c>
      <c r="E489" s="21" t="n">
        <v>12641.731287991</v>
      </c>
      <c r="F489" s="20" t="s">
        <v>1481</v>
      </c>
      <c r="G489" s="21" t="n">
        <v>12640.5772</v>
      </c>
      <c r="H489" s="20" t="s">
        <v>15</v>
      </c>
      <c r="I489" s="22"/>
      <c r="J489" s="21" t="n">
        <f aca="false">AVERAGE(E489,G489,I489)</f>
        <v>12641.1542439955</v>
      </c>
      <c r="K489" s="23" t="s">
        <v>769</v>
      </c>
    </row>
    <row r="490" customFormat="false" ht="14.25" hidden="false" customHeight="false" outlineLevel="0" collapsed="false">
      <c r="A490" s="19" t="n">
        <v>488</v>
      </c>
      <c r="B490" s="20" t="s">
        <v>1482</v>
      </c>
      <c r="C490" s="20" t="s">
        <v>1483</v>
      </c>
      <c r="D490" s="20" t="s">
        <v>1484</v>
      </c>
      <c r="E490" s="21" t="n">
        <v>12662.362991752</v>
      </c>
      <c r="F490" s="20" t="s">
        <v>1484</v>
      </c>
      <c r="G490" s="21" t="n">
        <v>12603.6736</v>
      </c>
      <c r="H490" s="20" t="s">
        <v>15</v>
      </c>
      <c r="I490" s="22"/>
      <c r="J490" s="21" t="n">
        <f aca="false">AVERAGE(E490,G490,I490)</f>
        <v>12633.018295876</v>
      </c>
      <c r="K490" s="23" t="s">
        <v>769</v>
      </c>
    </row>
    <row r="491" customFormat="false" ht="14.25" hidden="false" customHeight="false" outlineLevel="0" collapsed="false">
      <c r="A491" s="19" t="n">
        <v>489</v>
      </c>
      <c r="B491" s="20" t="s">
        <v>1485</v>
      </c>
      <c r="C491" s="20" t="s">
        <v>1486</v>
      </c>
      <c r="D491" s="20" t="s">
        <v>1487</v>
      </c>
      <c r="E491" s="21" t="n">
        <v>12627.423883145</v>
      </c>
      <c r="F491" s="20" t="s">
        <v>1487</v>
      </c>
      <c r="G491" s="21" t="n">
        <v>12629.0783</v>
      </c>
      <c r="H491" s="20" t="s">
        <v>15</v>
      </c>
      <c r="I491" s="22"/>
      <c r="J491" s="21" t="n">
        <f aca="false">AVERAGE(E491,G491,I491)</f>
        <v>12628.2510915725</v>
      </c>
      <c r="K491" s="23" t="s">
        <v>769</v>
      </c>
    </row>
    <row r="492" customFormat="false" ht="14.25" hidden="false" customHeight="false" outlineLevel="0" collapsed="false">
      <c r="A492" s="19" t="n">
        <v>490</v>
      </c>
      <c r="B492" s="20" t="s">
        <v>1488</v>
      </c>
      <c r="C492" s="20" t="s">
        <v>1489</v>
      </c>
      <c r="D492" s="20" t="s">
        <v>1490</v>
      </c>
      <c r="E492" s="21" t="n">
        <v>12624.772947705</v>
      </c>
      <c r="F492" s="20" t="s">
        <v>1490</v>
      </c>
      <c r="G492" s="21" t="n">
        <v>12626.8518</v>
      </c>
      <c r="H492" s="20" t="s">
        <v>15</v>
      </c>
      <c r="I492" s="22"/>
      <c r="J492" s="21" t="n">
        <f aca="false">AVERAGE(E492,G492,I492)</f>
        <v>12625.8123738525</v>
      </c>
      <c r="K492" s="23" t="s">
        <v>769</v>
      </c>
    </row>
    <row r="493" customFormat="false" ht="14.25" hidden="false" customHeight="false" outlineLevel="0" collapsed="false">
      <c r="A493" s="19" t="n">
        <v>491</v>
      </c>
      <c r="B493" s="20" t="s">
        <v>1491</v>
      </c>
      <c r="C493" s="20" t="s">
        <v>1492</v>
      </c>
      <c r="D493" s="20" t="s">
        <v>1493</v>
      </c>
      <c r="E493" s="21" t="n">
        <v>12517.281141188</v>
      </c>
      <c r="F493" s="20" t="s">
        <v>1493</v>
      </c>
      <c r="G493" s="21" t="n">
        <v>12515.6799</v>
      </c>
      <c r="H493" s="20" t="s">
        <v>15</v>
      </c>
      <c r="I493" s="22"/>
      <c r="J493" s="21" t="n">
        <f aca="false">AVERAGE(E493,G493,I493)</f>
        <v>12516.480520594</v>
      </c>
      <c r="K493" s="23" t="s">
        <v>769</v>
      </c>
    </row>
    <row r="494" customFormat="false" ht="14.25" hidden="false" customHeight="false" outlineLevel="0" collapsed="false">
      <c r="A494" s="19" t="n">
        <v>492</v>
      </c>
      <c r="B494" s="20" t="s">
        <v>1494</v>
      </c>
      <c r="C494" s="20" t="s">
        <v>1495</v>
      </c>
      <c r="D494" s="20" t="s">
        <v>1496</v>
      </c>
      <c r="E494" s="21" t="n">
        <v>12474.688429259</v>
      </c>
      <c r="F494" s="20" t="s">
        <v>1496</v>
      </c>
      <c r="G494" s="21" t="n">
        <v>12471.6038</v>
      </c>
      <c r="H494" s="20" t="s">
        <v>15</v>
      </c>
      <c r="I494" s="22"/>
      <c r="J494" s="21" t="n">
        <f aca="false">AVERAGE(E494,G494,I494)</f>
        <v>12473.1461146295</v>
      </c>
      <c r="K494" s="23" t="s">
        <v>769</v>
      </c>
    </row>
    <row r="495" customFormat="false" ht="14.25" hidden="false" customHeight="false" outlineLevel="0" collapsed="false">
      <c r="A495" s="19" t="n">
        <v>493</v>
      </c>
      <c r="B495" s="20" t="s">
        <v>1497</v>
      </c>
      <c r="C495" s="20" t="s">
        <v>1498</v>
      </c>
      <c r="D495" s="20" t="s">
        <v>1499</v>
      </c>
      <c r="E495" s="21" t="n">
        <v>12458.842570223</v>
      </c>
      <c r="F495" s="20" t="s">
        <v>1499</v>
      </c>
      <c r="G495" s="21" t="n">
        <v>12458.9707</v>
      </c>
      <c r="H495" s="20" t="s">
        <v>15</v>
      </c>
      <c r="I495" s="22"/>
      <c r="J495" s="21" t="n">
        <f aca="false">AVERAGE(E495,G495,I495)</f>
        <v>12458.9066351115</v>
      </c>
      <c r="K495" s="23" t="s">
        <v>769</v>
      </c>
    </row>
    <row r="496" customFormat="false" ht="14.25" hidden="false" customHeight="false" outlineLevel="0" collapsed="false">
      <c r="A496" s="19" t="n">
        <v>494</v>
      </c>
      <c r="B496" s="20" t="s">
        <v>1500</v>
      </c>
      <c r="C496" s="20" t="s">
        <v>1501</v>
      </c>
      <c r="D496" s="20" t="s">
        <v>1502</v>
      </c>
      <c r="E496" s="21" t="n">
        <v>12453.110237761</v>
      </c>
      <c r="F496" s="20" t="s">
        <v>1502</v>
      </c>
      <c r="G496" s="21" t="n">
        <v>12454.5985</v>
      </c>
      <c r="H496" s="20" t="s">
        <v>15</v>
      </c>
      <c r="I496" s="22"/>
      <c r="J496" s="21" t="n">
        <f aca="false">AVERAGE(E496,G496,I496)</f>
        <v>12453.8543688805</v>
      </c>
      <c r="K496" s="23" t="s">
        <v>769</v>
      </c>
    </row>
    <row r="497" customFormat="false" ht="14.25" hidden="false" customHeight="false" outlineLevel="0" collapsed="false">
      <c r="A497" s="19" t="n">
        <v>495</v>
      </c>
      <c r="B497" s="20" t="s">
        <v>1503</v>
      </c>
      <c r="C497" s="20" t="s">
        <v>1504</v>
      </c>
      <c r="D497" s="20" t="s">
        <v>1505</v>
      </c>
      <c r="E497" s="21" t="n">
        <v>12433.78100824</v>
      </c>
      <c r="F497" s="20" t="s">
        <v>1505</v>
      </c>
      <c r="G497" s="21" t="n">
        <v>12437.8333</v>
      </c>
      <c r="H497" s="20" t="s">
        <v>15</v>
      </c>
      <c r="I497" s="22"/>
      <c r="J497" s="21" t="n">
        <f aca="false">AVERAGE(E497,G497,I497)</f>
        <v>12435.80715412</v>
      </c>
      <c r="K497" s="23" t="s">
        <v>769</v>
      </c>
    </row>
    <row r="498" customFormat="false" ht="14.25" hidden="false" customHeight="false" outlineLevel="0" collapsed="false">
      <c r="A498" s="19" t="n">
        <v>496</v>
      </c>
      <c r="B498" s="20" t="s">
        <v>1506</v>
      </c>
      <c r="C498" s="20" t="s">
        <v>1507</v>
      </c>
      <c r="D498" s="20" t="s">
        <v>1508</v>
      </c>
      <c r="E498" s="21" t="n">
        <v>12377.147454249</v>
      </c>
      <c r="F498" s="20" t="s">
        <v>1508</v>
      </c>
      <c r="G498" s="21" t="n">
        <v>12377.7534</v>
      </c>
      <c r="H498" s="20" t="s">
        <v>15</v>
      </c>
      <c r="I498" s="22"/>
      <c r="J498" s="21" t="n">
        <f aca="false">AVERAGE(E498,G498,I498)</f>
        <v>12377.4504271245</v>
      </c>
      <c r="K498" s="23" t="s">
        <v>769</v>
      </c>
    </row>
    <row r="499" customFormat="false" ht="14.25" hidden="false" customHeight="false" outlineLevel="0" collapsed="false">
      <c r="A499" s="19" t="n">
        <v>497</v>
      </c>
      <c r="B499" s="20" t="s">
        <v>1509</v>
      </c>
      <c r="C499" s="20" t="s">
        <v>1510</v>
      </c>
      <c r="D499" s="20" t="s">
        <v>1511</v>
      </c>
      <c r="E499" s="21" t="n">
        <v>12323.954672428</v>
      </c>
      <c r="F499" s="20" t="s">
        <v>1511</v>
      </c>
      <c r="G499" s="21" t="n">
        <v>12322.3673</v>
      </c>
      <c r="H499" s="20" t="s">
        <v>15</v>
      </c>
      <c r="I499" s="22"/>
      <c r="J499" s="21" t="n">
        <f aca="false">AVERAGE(E499,G499,I499)</f>
        <v>12323.160986214</v>
      </c>
      <c r="K499" s="23" t="s">
        <v>769</v>
      </c>
    </row>
    <row r="500" customFormat="false" ht="14.25" hidden="false" customHeight="false" outlineLevel="0" collapsed="false">
      <c r="A500" s="19" t="n">
        <v>498</v>
      </c>
      <c r="B500" s="20" t="s">
        <v>1512</v>
      </c>
      <c r="C500" s="20" t="s">
        <v>1513</v>
      </c>
      <c r="D500" s="20" t="s">
        <v>1514</v>
      </c>
      <c r="E500" s="21" t="n">
        <v>12276.037568</v>
      </c>
      <c r="F500" s="20" t="s">
        <v>1514</v>
      </c>
      <c r="G500" s="21" t="n">
        <v>12278.0579</v>
      </c>
      <c r="H500" s="20" t="s">
        <v>15</v>
      </c>
      <c r="I500" s="22"/>
      <c r="J500" s="21" t="n">
        <f aca="false">AVERAGE(E500,G500,I500)</f>
        <v>12277.047734</v>
      </c>
      <c r="K500" s="23" t="s">
        <v>769</v>
      </c>
    </row>
    <row r="501" customFormat="false" ht="14.25" hidden="false" customHeight="false" outlineLevel="0" collapsed="false">
      <c r="A501" s="19" t="n">
        <v>499</v>
      </c>
      <c r="B501" s="20" t="s">
        <v>1515</v>
      </c>
      <c r="C501" s="20" t="s">
        <v>1516</v>
      </c>
      <c r="D501" s="20" t="s">
        <v>1517</v>
      </c>
      <c r="E501" s="21" t="n">
        <v>12255.29620575</v>
      </c>
      <c r="F501" s="20" t="s">
        <v>1517</v>
      </c>
      <c r="G501" s="21" t="n">
        <v>12255.9694</v>
      </c>
      <c r="H501" s="20" t="s">
        <v>15</v>
      </c>
      <c r="I501" s="22"/>
      <c r="J501" s="21" t="n">
        <f aca="false">AVERAGE(E501,G501,I501)</f>
        <v>12255.632802875</v>
      </c>
      <c r="K501" s="23" t="s">
        <v>769</v>
      </c>
    </row>
    <row r="502" customFormat="false" ht="14.25" hidden="false" customHeight="false" outlineLevel="0" collapsed="false">
      <c r="A502" s="19" t="n">
        <v>500</v>
      </c>
      <c r="B502" s="20" t="s">
        <v>1518</v>
      </c>
      <c r="C502" s="20" t="s">
        <v>1519</v>
      </c>
      <c r="D502" s="20" t="s">
        <v>1520</v>
      </c>
      <c r="E502" s="21" t="n">
        <v>12200.473044185</v>
      </c>
      <c r="F502" s="20" t="s">
        <v>1520</v>
      </c>
      <c r="G502" s="21" t="n">
        <v>12198.5235</v>
      </c>
      <c r="H502" s="20" t="s">
        <v>15</v>
      </c>
      <c r="I502" s="22"/>
      <c r="J502" s="21" t="n">
        <f aca="false">AVERAGE(E502,G502,I502)</f>
        <v>12199.4982720925</v>
      </c>
      <c r="K502" s="23" t="s">
        <v>769</v>
      </c>
    </row>
    <row r="503" customFormat="false" ht="14.25" hidden="false" customHeight="false" outlineLevel="0" collapsed="false">
      <c r="A503" s="19" t="n">
        <v>501</v>
      </c>
      <c r="B503" s="20" t="s">
        <v>1521</v>
      </c>
      <c r="C503" s="20" t="s">
        <v>1522</v>
      </c>
      <c r="D503" s="20" t="s">
        <v>1523</v>
      </c>
      <c r="E503" s="21" t="n">
        <v>12184.300928282</v>
      </c>
      <c r="F503" s="20" t="s">
        <v>1523</v>
      </c>
      <c r="G503" s="21" t="n">
        <v>12168.259</v>
      </c>
      <c r="H503" s="20" t="s">
        <v>15</v>
      </c>
      <c r="I503" s="22"/>
      <c r="J503" s="21" t="n">
        <f aca="false">AVERAGE(E503,G503,I503)</f>
        <v>12176.279964141</v>
      </c>
      <c r="K503" s="23" t="s">
        <v>769</v>
      </c>
    </row>
    <row r="504" customFormat="false" ht="14.25" hidden="false" customHeight="false" outlineLevel="0" collapsed="false">
      <c r="A504" s="19" t="n">
        <v>502</v>
      </c>
      <c r="B504" s="20" t="s">
        <v>1524</v>
      </c>
      <c r="C504" s="20" t="s">
        <v>1525</v>
      </c>
      <c r="D504" s="20" t="s">
        <v>1526</v>
      </c>
      <c r="E504" s="21" t="n">
        <v>12132.14436508</v>
      </c>
      <c r="F504" s="20" t="s">
        <v>1526</v>
      </c>
      <c r="G504" s="21" t="n">
        <v>12133.98</v>
      </c>
      <c r="H504" s="20" t="s">
        <v>15</v>
      </c>
      <c r="I504" s="22"/>
      <c r="J504" s="21" t="n">
        <f aca="false">AVERAGE(E504,G504,I504)</f>
        <v>12133.06218254</v>
      </c>
      <c r="K504" s="23" t="s">
        <v>769</v>
      </c>
    </row>
    <row r="505" customFormat="false" ht="14.25" hidden="false" customHeight="false" outlineLevel="0" collapsed="false">
      <c r="A505" s="19" t="n">
        <v>503</v>
      </c>
      <c r="B505" s="20" t="s">
        <v>1527</v>
      </c>
      <c r="C505" s="20" t="s">
        <v>1528</v>
      </c>
      <c r="D505" s="20" t="s">
        <v>1529</v>
      </c>
      <c r="E505" s="21" t="n">
        <v>12113.207478193</v>
      </c>
      <c r="F505" s="20" t="s">
        <v>1529</v>
      </c>
      <c r="G505" s="21" t="n">
        <v>12113.3058</v>
      </c>
      <c r="H505" s="20" t="s">
        <v>15</v>
      </c>
      <c r="I505" s="22"/>
      <c r="J505" s="21" t="n">
        <f aca="false">AVERAGE(E505,G505,I505)</f>
        <v>12113.2566390965</v>
      </c>
      <c r="K505" s="23" t="s">
        <v>769</v>
      </c>
    </row>
    <row r="506" customFormat="false" ht="14.25" hidden="false" customHeight="false" outlineLevel="0" collapsed="false">
      <c r="A506" s="19" t="n">
        <v>504</v>
      </c>
      <c r="B506" s="20" t="s">
        <v>1530</v>
      </c>
      <c r="C506" s="20" t="s">
        <v>1531</v>
      </c>
      <c r="D506" s="20" t="s">
        <v>1532</v>
      </c>
      <c r="E506" s="21" t="n">
        <v>12067.85753704</v>
      </c>
      <c r="F506" s="20" t="s">
        <v>1532</v>
      </c>
      <c r="G506" s="21" t="n">
        <v>12071.4217</v>
      </c>
      <c r="H506" s="20" t="s">
        <v>15</v>
      </c>
      <c r="I506" s="22"/>
      <c r="J506" s="21" t="n">
        <f aca="false">AVERAGE(E506,G506,I506)</f>
        <v>12069.63961852</v>
      </c>
      <c r="K506" s="23" t="s">
        <v>769</v>
      </c>
    </row>
    <row r="507" customFormat="false" ht="14.25" hidden="false" customHeight="false" outlineLevel="0" collapsed="false">
      <c r="A507" s="19" t="n">
        <v>505</v>
      </c>
      <c r="B507" s="20" t="s">
        <v>1533</v>
      </c>
      <c r="C507" s="20" t="s">
        <v>1534</v>
      </c>
      <c r="D507" s="20" t="s">
        <v>1535</v>
      </c>
      <c r="E507" s="21" t="n">
        <v>11884.519054078</v>
      </c>
      <c r="F507" s="20" t="s">
        <v>1535</v>
      </c>
      <c r="G507" s="21" t="n">
        <v>11886.1369</v>
      </c>
      <c r="H507" s="20" t="s">
        <v>15</v>
      </c>
      <c r="I507" s="22"/>
      <c r="J507" s="21" t="n">
        <f aca="false">AVERAGE(E507,G507,I507)</f>
        <v>11885.327977039</v>
      </c>
      <c r="K507" s="23" t="s">
        <v>769</v>
      </c>
    </row>
    <row r="508" customFormat="false" ht="14.25" hidden="false" customHeight="false" outlineLevel="0" collapsed="false">
      <c r="A508" s="19" t="n">
        <v>506</v>
      </c>
      <c r="B508" s="20" t="s">
        <v>1536</v>
      </c>
      <c r="C508" s="20" t="s">
        <v>1537</v>
      </c>
      <c r="D508" s="20" t="s">
        <v>1538</v>
      </c>
      <c r="E508" s="21" t="n">
        <v>11885.280685171</v>
      </c>
      <c r="F508" s="20" t="s">
        <v>1538</v>
      </c>
      <c r="G508" s="21" t="n">
        <v>11879.689</v>
      </c>
      <c r="H508" s="20" t="s">
        <v>15</v>
      </c>
      <c r="I508" s="22"/>
      <c r="J508" s="21" t="n">
        <f aca="false">AVERAGE(E508,G508,I508)</f>
        <v>11882.4848425855</v>
      </c>
      <c r="K508" s="23" t="s">
        <v>769</v>
      </c>
    </row>
    <row r="509" customFormat="false" ht="14.25" hidden="false" customHeight="false" outlineLevel="0" collapsed="false">
      <c r="A509" s="19" t="n">
        <v>507</v>
      </c>
      <c r="B509" s="20" t="s">
        <v>1539</v>
      </c>
      <c r="C509" s="20" t="s">
        <v>1540</v>
      </c>
      <c r="D509" s="20" t="s">
        <v>1541</v>
      </c>
      <c r="E509" s="21" t="n">
        <v>11844.927833382</v>
      </c>
      <c r="F509" s="20" t="s">
        <v>1541</v>
      </c>
      <c r="G509" s="21" t="n">
        <v>11844.6757</v>
      </c>
      <c r="H509" s="20" t="s">
        <v>15</v>
      </c>
      <c r="I509" s="22"/>
      <c r="J509" s="21" t="n">
        <f aca="false">AVERAGE(E509,G509,I509)</f>
        <v>11844.801766691</v>
      </c>
      <c r="K509" s="23" t="s">
        <v>769</v>
      </c>
    </row>
    <row r="510" customFormat="false" ht="14.25" hidden="false" customHeight="false" outlineLevel="0" collapsed="false">
      <c r="A510" s="19" t="n">
        <v>508</v>
      </c>
      <c r="B510" s="20" t="s">
        <v>1542</v>
      </c>
      <c r="C510" s="20" t="s">
        <v>1543</v>
      </c>
      <c r="D510" s="20" t="s">
        <v>1544</v>
      </c>
      <c r="E510" s="21" t="n">
        <v>11829.087735572</v>
      </c>
      <c r="F510" s="20" t="s">
        <v>1544</v>
      </c>
      <c r="G510" s="21" t="n">
        <v>11828.9345</v>
      </c>
      <c r="H510" s="20" t="s">
        <v>15</v>
      </c>
      <c r="I510" s="22"/>
      <c r="J510" s="21" t="n">
        <f aca="false">AVERAGE(E510,G510,I510)</f>
        <v>11829.011117786</v>
      </c>
      <c r="K510" s="23" t="s">
        <v>769</v>
      </c>
    </row>
    <row r="511" customFormat="false" ht="14.25" hidden="false" customHeight="false" outlineLevel="0" collapsed="false">
      <c r="A511" s="19" t="n">
        <v>509</v>
      </c>
      <c r="B511" s="20" t="s">
        <v>1545</v>
      </c>
      <c r="C511" s="20" t="s">
        <v>1546</v>
      </c>
      <c r="D511" s="20" t="s">
        <v>1547</v>
      </c>
      <c r="E511" s="21" t="n">
        <v>11802.432022577</v>
      </c>
      <c r="F511" s="20" t="s">
        <v>1547</v>
      </c>
      <c r="G511" s="21" t="n">
        <v>11802.3702</v>
      </c>
      <c r="H511" s="20" t="s">
        <v>15</v>
      </c>
      <c r="I511" s="22"/>
      <c r="J511" s="21" t="n">
        <f aca="false">AVERAGE(E511,G511,I511)</f>
        <v>11802.4011112885</v>
      </c>
      <c r="K511" s="23" t="s">
        <v>769</v>
      </c>
    </row>
    <row r="512" customFormat="false" ht="14.25" hidden="false" customHeight="false" outlineLevel="0" collapsed="false">
      <c r="A512" s="19" t="n">
        <v>510</v>
      </c>
      <c r="B512" s="20" t="s">
        <v>1548</v>
      </c>
      <c r="C512" s="20" t="s">
        <v>1549</v>
      </c>
      <c r="D512" s="20" t="s">
        <v>1550</v>
      </c>
      <c r="E512" s="21" t="n">
        <v>11583.318970575</v>
      </c>
      <c r="F512" s="20" t="s">
        <v>1550</v>
      </c>
      <c r="G512" s="21" t="n">
        <v>11586.4176</v>
      </c>
      <c r="H512" s="20" t="s">
        <v>15</v>
      </c>
      <c r="I512" s="22"/>
      <c r="J512" s="21" t="n">
        <f aca="false">AVERAGE(E512,G512,I512)</f>
        <v>11584.8682852875</v>
      </c>
      <c r="K512" s="23" t="s">
        <v>769</v>
      </c>
    </row>
    <row r="513" customFormat="false" ht="14.25" hidden="false" customHeight="false" outlineLevel="0" collapsed="false">
      <c r="A513" s="19" t="n">
        <v>511</v>
      </c>
      <c r="B513" s="20" t="s">
        <v>1551</v>
      </c>
      <c r="C513" s="20" t="s">
        <v>1552</v>
      </c>
      <c r="D513" s="20" t="s">
        <v>1553</v>
      </c>
      <c r="E513" s="21" t="n">
        <v>11577.843540018</v>
      </c>
      <c r="F513" s="20" t="s">
        <v>1553</v>
      </c>
      <c r="G513" s="21" t="n">
        <v>11576.934</v>
      </c>
      <c r="H513" s="20" t="s">
        <v>15</v>
      </c>
      <c r="I513" s="22"/>
      <c r="J513" s="21" t="n">
        <f aca="false">AVERAGE(E513,G513,I513)</f>
        <v>11577.388770009</v>
      </c>
      <c r="K513" s="23" t="s">
        <v>769</v>
      </c>
    </row>
    <row r="514" customFormat="false" ht="14.25" hidden="false" customHeight="false" outlineLevel="0" collapsed="false">
      <c r="A514" s="19" t="n">
        <v>512</v>
      </c>
      <c r="B514" s="20" t="s">
        <v>1554</v>
      </c>
      <c r="C514" s="20" t="s">
        <v>1555</v>
      </c>
      <c r="D514" s="20" t="s">
        <v>1556</v>
      </c>
      <c r="E514" s="21" t="n">
        <v>11566.011340759</v>
      </c>
      <c r="F514" s="20" t="s">
        <v>1556</v>
      </c>
      <c r="G514" s="21" t="n">
        <v>11562.8702</v>
      </c>
      <c r="H514" s="20" t="s">
        <v>15</v>
      </c>
      <c r="I514" s="22"/>
      <c r="J514" s="21" t="n">
        <f aca="false">AVERAGE(E514,G514,I514)</f>
        <v>11564.4407703795</v>
      </c>
      <c r="K514" s="23" t="s">
        <v>769</v>
      </c>
    </row>
    <row r="515" customFormat="false" ht="14.25" hidden="false" customHeight="false" outlineLevel="0" collapsed="false">
      <c r="A515" s="19" t="n">
        <v>513</v>
      </c>
      <c r="B515" s="20" t="s">
        <v>1557</v>
      </c>
      <c r="C515" s="20" t="s">
        <v>1558</v>
      </c>
      <c r="D515" s="20" t="s">
        <v>1559</v>
      </c>
      <c r="E515" s="21" t="n">
        <v>11451.572141171</v>
      </c>
      <c r="F515" s="20" t="s">
        <v>1559</v>
      </c>
      <c r="G515" s="21" t="n">
        <v>11453.9532</v>
      </c>
      <c r="H515" s="20" t="s">
        <v>15</v>
      </c>
      <c r="I515" s="22"/>
      <c r="J515" s="21" t="n">
        <f aca="false">AVERAGE(E515,G515,I515)</f>
        <v>11452.7626705855</v>
      </c>
      <c r="K515" s="23" t="s">
        <v>769</v>
      </c>
    </row>
    <row r="516" customFormat="false" ht="14.25" hidden="false" customHeight="false" outlineLevel="0" collapsed="false">
      <c r="A516" s="19" t="n">
        <v>514</v>
      </c>
      <c r="B516" s="20" t="s">
        <v>1560</v>
      </c>
      <c r="C516" s="20" t="s">
        <v>1561</v>
      </c>
      <c r="D516" s="20" t="s">
        <v>1562</v>
      </c>
      <c r="E516" s="21" t="n">
        <v>11453.917036877</v>
      </c>
      <c r="F516" s="20" t="s">
        <v>1562</v>
      </c>
      <c r="G516" s="21" t="n">
        <v>11441.2805</v>
      </c>
      <c r="H516" s="20" t="s">
        <v>15</v>
      </c>
      <c r="I516" s="22"/>
      <c r="J516" s="21" t="n">
        <f aca="false">AVERAGE(E516,G516,I516)</f>
        <v>11447.5987684385</v>
      </c>
      <c r="K516" s="23" t="s">
        <v>769</v>
      </c>
    </row>
    <row r="517" customFormat="false" ht="14.25" hidden="false" customHeight="false" outlineLevel="0" collapsed="false">
      <c r="A517" s="19" t="n">
        <v>515</v>
      </c>
      <c r="B517" s="20" t="s">
        <v>1563</v>
      </c>
      <c r="C517" s="20" t="s">
        <v>1564</v>
      </c>
      <c r="D517" s="20" t="s">
        <v>1565</v>
      </c>
      <c r="E517" s="21" t="n">
        <v>11496.296316855</v>
      </c>
      <c r="F517" s="20" t="s">
        <v>1565</v>
      </c>
      <c r="G517" s="21" t="n">
        <v>11276.4278</v>
      </c>
      <c r="H517" s="20" t="s">
        <v>15</v>
      </c>
      <c r="I517" s="22"/>
      <c r="J517" s="21" t="n">
        <f aca="false">AVERAGE(E517,G517,I517)</f>
        <v>11386.3620584275</v>
      </c>
      <c r="K517" s="23" t="s">
        <v>769</v>
      </c>
    </row>
    <row r="518" customFormat="false" ht="14.25" hidden="false" customHeight="false" outlineLevel="0" collapsed="false">
      <c r="A518" s="19" t="n">
        <v>516</v>
      </c>
      <c r="B518" s="20" t="s">
        <v>1566</v>
      </c>
      <c r="C518" s="20" t="s">
        <v>1567</v>
      </c>
      <c r="D518" s="20" t="s">
        <v>1568</v>
      </c>
      <c r="E518" s="21" t="n">
        <v>11377.343510599</v>
      </c>
      <c r="F518" s="20" t="s">
        <v>1568</v>
      </c>
      <c r="G518" s="21" t="n">
        <v>11291.3193</v>
      </c>
      <c r="H518" s="20" t="s">
        <v>15</v>
      </c>
      <c r="I518" s="22"/>
      <c r="J518" s="21" t="n">
        <f aca="false">AVERAGE(E518,G518,I518)</f>
        <v>11334.3314052995</v>
      </c>
      <c r="K518" s="23" t="s">
        <v>769</v>
      </c>
    </row>
    <row r="519" customFormat="false" ht="14.25" hidden="false" customHeight="false" outlineLevel="0" collapsed="false">
      <c r="A519" s="19" t="n">
        <v>517</v>
      </c>
      <c r="B519" s="20" t="s">
        <v>1569</v>
      </c>
      <c r="C519" s="20" t="s">
        <v>1570</v>
      </c>
      <c r="D519" s="20" t="s">
        <v>1571</v>
      </c>
      <c r="E519" s="21" t="n">
        <v>11278.191818984</v>
      </c>
      <c r="F519" s="20" t="s">
        <v>1571</v>
      </c>
      <c r="G519" s="21" t="n">
        <v>11274.8875</v>
      </c>
      <c r="H519" s="20" t="s">
        <v>15</v>
      </c>
      <c r="I519" s="22"/>
      <c r="J519" s="21" t="n">
        <f aca="false">AVERAGE(E519,G519,I519)</f>
        <v>11276.539659492</v>
      </c>
      <c r="K519" s="23" t="s">
        <v>769</v>
      </c>
    </row>
    <row r="520" customFormat="false" ht="14.25" hidden="false" customHeight="false" outlineLevel="0" collapsed="false">
      <c r="A520" s="19" t="n">
        <v>518</v>
      </c>
      <c r="B520" s="20" t="s">
        <v>1572</v>
      </c>
      <c r="C520" s="20" t="s">
        <v>1573</v>
      </c>
      <c r="D520" s="20" t="s">
        <v>1574</v>
      </c>
      <c r="E520" s="21" t="n">
        <v>11250.631596517</v>
      </c>
      <c r="F520" s="20" t="s">
        <v>1574</v>
      </c>
      <c r="G520" s="21" t="n">
        <v>11247.1661</v>
      </c>
      <c r="H520" s="20" t="s">
        <v>15</v>
      </c>
      <c r="I520" s="22"/>
      <c r="J520" s="21" t="n">
        <f aca="false">AVERAGE(E520,G520,I520)</f>
        <v>11248.8988482585</v>
      </c>
      <c r="K520" s="23" t="s">
        <v>769</v>
      </c>
    </row>
    <row r="521" customFormat="false" ht="14.25" hidden="false" customHeight="false" outlineLevel="0" collapsed="false">
      <c r="A521" s="19" t="n">
        <v>519</v>
      </c>
      <c r="B521" s="20" t="s">
        <v>1575</v>
      </c>
      <c r="C521" s="20" t="s">
        <v>1576</v>
      </c>
      <c r="D521" s="20" t="s">
        <v>1577</v>
      </c>
      <c r="E521" s="21" t="n">
        <v>11221.192792026</v>
      </c>
      <c r="F521" s="20" t="s">
        <v>1577</v>
      </c>
      <c r="G521" s="21" t="n">
        <v>11217.0942</v>
      </c>
      <c r="H521" s="20" t="s">
        <v>15</v>
      </c>
      <c r="I521" s="22"/>
      <c r="J521" s="21" t="n">
        <f aca="false">AVERAGE(E521,G521,I521)</f>
        <v>11219.143496013</v>
      </c>
      <c r="K521" s="23" t="s">
        <v>769</v>
      </c>
    </row>
    <row r="522" customFormat="false" ht="14.25" hidden="false" customHeight="false" outlineLevel="0" collapsed="false">
      <c r="A522" s="19" t="n">
        <v>520</v>
      </c>
      <c r="B522" s="20" t="s">
        <v>1578</v>
      </c>
      <c r="C522" s="20" t="s">
        <v>1579</v>
      </c>
      <c r="D522" s="20" t="s">
        <v>1580</v>
      </c>
      <c r="E522" s="21" t="n">
        <v>11206.767516086</v>
      </c>
      <c r="F522" s="20" t="s">
        <v>1580</v>
      </c>
      <c r="G522" s="21" t="n">
        <v>11202.3905</v>
      </c>
      <c r="H522" s="20" t="s">
        <v>15</v>
      </c>
      <c r="I522" s="22"/>
      <c r="J522" s="21" t="n">
        <f aca="false">AVERAGE(E522,G522,I522)</f>
        <v>11204.579008043</v>
      </c>
      <c r="K522" s="23" t="s">
        <v>769</v>
      </c>
    </row>
    <row r="523" customFormat="false" ht="14.25" hidden="false" customHeight="false" outlineLevel="0" collapsed="false">
      <c r="A523" s="19" t="n">
        <v>521</v>
      </c>
      <c r="B523" s="20" t="s">
        <v>1581</v>
      </c>
      <c r="C523" s="20" t="s">
        <v>1582</v>
      </c>
      <c r="D523" s="20" t="s">
        <v>1583</v>
      </c>
      <c r="E523" s="21" t="n">
        <v>11201.736094038</v>
      </c>
      <c r="F523" s="20" t="s">
        <v>1583</v>
      </c>
      <c r="G523" s="21" t="n">
        <v>11202.2739</v>
      </c>
      <c r="H523" s="20" t="s">
        <v>15</v>
      </c>
      <c r="I523" s="22"/>
      <c r="J523" s="21" t="n">
        <f aca="false">AVERAGE(E523,G523,I523)</f>
        <v>11202.004997019</v>
      </c>
      <c r="K523" s="23" t="s">
        <v>769</v>
      </c>
    </row>
    <row r="524" customFormat="false" ht="14.25" hidden="false" customHeight="false" outlineLevel="0" collapsed="false">
      <c r="A524" s="19" t="n">
        <v>522</v>
      </c>
      <c r="B524" s="20" t="s">
        <v>1584</v>
      </c>
      <c r="C524" s="20" t="s">
        <v>1585</v>
      </c>
      <c r="D524" s="20" t="s">
        <v>1586</v>
      </c>
      <c r="E524" s="21" t="n">
        <v>11190.792389442</v>
      </c>
      <c r="F524" s="20" t="s">
        <v>1586</v>
      </c>
      <c r="G524" s="21" t="n">
        <v>11181.774</v>
      </c>
      <c r="H524" s="20" t="s">
        <v>15</v>
      </c>
      <c r="I524" s="22"/>
      <c r="J524" s="21" t="n">
        <f aca="false">AVERAGE(E524,G524,I524)</f>
        <v>11186.283194721</v>
      </c>
      <c r="K524" s="23" t="s">
        <v>769</v>
      </c>
    </row>
    <row r="525" customFormat="false" ht="14.25" hidden="false" customHeight="false" outlineLevel="0" collapsed="false">
      <c r="A525" s="19" t="n">
        <v>523</v>
      </c>
      <c r="B525" s="20" t="s">
        <v>1587</v>
      </c>
      <c r="C525" s="20" t="s">
        <v>1588</v>
      </c>
      <c r="D525" s="20" t="s">
        <v>1589</v>
      </c>
      <c r="E525" s="21" t="n">
        <v>11138.898450742</v>
      </c>
      <c r="F525" s="20" t="s">
        <v>1589</v>
      </c>
      <c r="G525" s="21" t="n">
        <v>11151.5054</v>
      </c>
      <c r="H525" s="20" t="s">
        <v>15</v>
      </c>
      <c r="I525" s="22"/>
      <c r="J525" s="21" t="n">
        <f aca="false">AVERAGE(E525,G525,I525)</f>
        <v>11145.201925371</v>
      </c>
      <c r="K525" s="23" t="s">
        <v>769</v>
      </c>
    </row>
    <row r="526" customFormat="false" ht="14.25" hidden="false" customHeight="false" outlineLevel="0" collapsed="false">
      <c r="A526" s="19" t="n">
        <v>524</v>
      </c>
      <c r="B526" s="20" t="s">
        <v>1590</v>
      </c>
      <c r="C526" s="20" t="s">
        <v>1591</v>
      </c>
      <c r="D526" s="20" t="s">
        <v>1592</v>
      </c>
      <c r="E526" s="21" t="n">
        <v>11133.337348055</v>
      </c>
      <c r="F526" s="20" t="s">
        <v>1592</v>
      </c>
      <c r="G526" s="21" t="n">
        <v>11132.0486</v>
      </c>
      <c r="H526" s="20" t="s">
        <v>15</v>
      </c>
      <c r="I526" s="22"/>
      <c r="J526" s="21" t="n">
        <f aca="false">AVERAGE(E526,G526,I526)</f>
        <v>11132.6929740275</v>
      </c>
      <c r="K526" s="23" t="s">
        <v>769</v>
      </c>
    </row>
    <row r="527" customFormat="false" ht="14.25" hidden="false" customHeight="false" outlineLevel="0" collapsed="false">
      <c r="A527" s="19" t="n">
        <v>525</v>
      </c>
      <c r="B527" s="20" t="s">
        <v>1593</v>
      </c>
      <c r="C527" s="20" t="s">
        <v>1594</v>
      </c>
      <c r="D527" s="20" t="s">
        <v>1595</v>
      </c>
      <c r="E527" s="21" t="n">
        <v>10960.318425162</v>
      </c>
      <c r="F527" s="20" t="s">
        <v>1595</v>
      </c>
      <c r="G527" s="21" t="n">
        <v>10960.3099</v>
      </c>
      <c r="H527" s="20" t="s">
        <v>15</v>
      </c>
      <c r="I527" s="22"/>
      <c r="J527" s="21" t="n">
        <f aca="false">AVERAGE(E527,G527,I527)</f>
        <v>10960.314162581</v>
      </c>
      <c r="K527" s="23" t="s">
        <v>769</v>
      </c>
    </row>
    <row r="528" customFormat="false" ht="14.25" hidden="false" customHeight="false" outlineLevel="0" collapsed="false">
      <c r="A528" s="19" t="n">
        <v>526</v>
      </c>
      <c r="B528" s="20" t="s">
        <v>1596</v>
      </c>
      <c r="C528" s="20" t="s">
        <v>1597</v>
      </c>
      <c r="D528" s="20" t="s">
        <v>1598</v>
      </c>
      <c r="E528" s="21" t="n">
        <v>10884.535133532</v>
      </c>
      <c r="F528" s="20" t="s">
        <v>1598</v>
      </c>
      <c r="G528" s="21" t="n">
        <v>10884.9901</v>
      </c>
      <c r="H528" s="20" t="s">
        <v>15</v>
      </c>
      <c r="I528" s="22"/>
      <c r="J528" s="21" t="n">
        <f aca="false">AVERAGE(E528,G528,I528)</f>
        <v>10884.762616766</v>
      </c>
      <c r="K528" s="23" t="s">
        <v>769</v>
      </c>
    </row>
    <row r="529" customFormat="false" ht="14.25" hidden="false" customHeight="false" outlineLevel="0" collapsed="false">
      <c r="A529" s="19" t="n">
        <v>527</v>
      </c>
      <c r="B529" s="20" t="s">
        <v>1599</v>
      </c>
      <c r="C529" s="20" t="s">
        <v>1600</v>
      </c>
      <c r="D529" s="20" t="s">
        <v>1601</v>
      </c>
      <c r="E529" s="21" t="n">
        <v>10864.072087871</v>
      </c>
      <c r="F529" s="20" t="s">
        <v>1601</v>
      </c>
      <c r="G529" s="21" t="n">
        <v>10863.0027</v>
      </c>
      <c r="H529" s="20" t="s">
        <v>15</v>
      </c>
      <c r="I529" s="22"/>
      <c r="J529" s="21" t="n">
        <f aca="false">AVERAGE(E529,G529,I529)</f>
        <v>10863.5373939355</v>
      </c>
      <c r="K529" s="23" t="s">
        <v>769</v>
      </c>
    </row>
    <row r="530" customFormat="false" ht="14.25" hidden="false" customHeight="false" outlineLevel="0" collapsed="false">
      <c r="A530" s="19" t="n">
        <v>528</v>
      </c>
      <c r="B530" s="20" t="s">
        <v>1602</v>
      </c>
      <c r="C530" s="20" t="s">
        <v>1603</v>
      </c>
      <c r="D530" s="20" t="s">
        <v>1604</v>
      </c>
      <c r="E530" s="21" t="n">
        <v>10846.256148833</v>
      </c>
      <c r="F530" s="20" t="s">
        <v>1604</v>
      </c>
      <c r="G530" s="21" t="n">
        <v>10845.6749</v>
      </c>
      <c r="H530" s="20" t="s">
        <v>15</v>
      </c>
      <c r="I530" s="22"/>
      <c r="J530" s="21" t="n">
        <f aca="false">AVERAGE(E530,G530,I530)</f>
        <v>10845.9655244165</v>
      </c>
      <c r="K530" s="23" t="s">
        <v>769</v>
      </c>
    </row>
    <row r="531" customFormat="false" ht="14.25" hidden="false" customHeight="false" outlineLevel="0" collapsed="false">
      <c r="A531" s="19" t="n">
        <v>529</v>
      </c>
      <c r="B531" s="20" t="s">
        <v>1605</v>
      </c>
      <c r="C531" s="20" t="s">
        <v>1606</v>
      </c>
      <c r="D531" s="20" t="s">
        <v>1607</v>
      </c>
      <c r="E531" s="21" t="n">
        <v>10841.546771033</v>
      </c>
      <c r="F531" s="20" t="s">
        <v>1607</v>
      </c>
      <c r="G531" s="21" t="n">
        <v>10841.7582</v>
      </c>
      <c r="H531" s="20" t="s">
        <v>15</v>
      </c>
      <c r="I531" s="22"/>
      <c r="J531" s="21" t="n">
        <f aca="false">AVERAGE(E531,G531,I531)</f>
        <v>10841.6524855165</v>
      </c>
      <c r="K531" s="23" t="s">
        <v>769</v>
      </c>
    </row>
    <row r="532" customFormat="false" ht="14.25" hidden="false" customHeight="false" outlineLevel="0" collapsed="false">
      <c r="A532" s="19" t="n">
        <v>530</v>
      </c>
      <c r="B532" s="20" t="s">
        <v>1608</v>
      </c>
      <c r="C532" s="20" t="s">
        <v>1609</v>
      </c>
      <c r="D532" s="20" t="s">
        <v>1610</v>
      </c>
      <c r="E532" s="21" t="n">
        <v>10778.392422397</v>
      </c>
      <c r="F532" s="20" t="s">
        <v>1610</v>
      </c>
      <c r="G532" s="21" t="n">
        <v>10780.2815</v>
      </c>
      <c r="H532" s="20" t="s">
        <v>15</v>
      </c>
      <c r="I532" s="22"/>
      <c r="J532" s="21" t="n">
        <f aca="false">AVERAGE(E532,G532,I532)</f>
        <v>10779.3369611985</v>
      </c>
      <c r="K532" s="23" t="s">
        <v>769</v>
      </c>
    </row>
    <row r="533" customFormat="false" ht="14.25" hidden="false" customHeight="false" outlineLevel="0" collapsed="false">
      <c r="A533" s="19" t="n">
        <v>531</v>
      </c>
      <c r="B533" s="20" t="s">
        <v>1611</v>
      </c>
      <c r="C533" s="20" t="s">
        <v>1612</v>
      </c>
      <c r="D533" s="20" t="s">
        <v>1613</v>
      </c>
      <c r="E533" s="21" t="n">
        <v>10748.98205783</v>
      </c>
      <c r="F533" s="20" t="s">
        <v>1613</v>
      </c>
      <c r="G533" s="21" t="n">
        <v>10744.3128</v>
      </c>
      <c r="H533" s="20" t="s">
        <v>15</v>
      </c>
      <c r="I533" s="22"/>
      <c r="J533" s="21" t="n">
        <f aca="false">AVERAGE(E533,G533,I533)</f>
        <v>10746.647428915</v>
      </c>
      <c r="K533" s="23" t="s">
        <v>769</v>
      </c>
    </row>
    <row r="534" customFormat="false" ht="14.25" hidden="false" customHeight="false" outlineLevel="0" collapsed="false">
      <c r="A534" s="19" t="n">
        <v>532</v>
      </c>
      <c r="B534" s="20" t="s">
        <v>1614</v>
      </c>
      <c r="C534" s="20" t="s">
        <v>1615</v>
      </c>
      <c r="D534" s="20" t="s">
        <v>1616</v>
      </c>
      <c r="E534" s="21" t="n">
        <v>10716.938757608</v>
      </c>
      <c r="F534" s="20" t="s">
        <v>1616</v>
      </c>
      <c r="G534" s="21" t="n">
        <v>10716.0706</v>
      </c>
      <c r="H534" s="20" t="s">
        <v>15</v>
      </c>
      <c r="I534" s="22"/>
      <c r="J534" s="21" t="n">
        <f aca="false">AVERAGE(E534,G534,I534)</f>
        <v>10716.504678804</v>
      </c>
      <c r="K534" s="23" t="s">
        <v>769</v>
      </c>
    </row>
    <row r="535" customFormat="false" ht="14.25" hidden="false" customHeight="false" outlineLevel="0" collapsed="false">
      <c r="A535" s="19" t="n">
        <v>533</v>
      </c>
      <c r="B535" s="20" t="s">
        <v>1617</v>
      </c>
      <c r="C535" s="20" t="s">
        <v>1618</v>
      </c>
      <c r="D535" s="20" t="s">
        <v>1619</v>
      </c>
      <c r="E535" s="21" t="n">
        <v>10706.526099167</v>
      </c>
      <c r="F535" s="20" t="s">
        <v>1619</v>
      </c>
      <c r="G535" s="21" t="n">
        <v>10706.0213</v>
      </c>
      <c r="H535" s="20" t="s">
        <v>15</v>
      </c>
      <c r="I535" s="22"/>
      <c r="J535" s="21" t="n">
        <f aca="false">AVERAGE(E535,G535,I535)</f>
        <v>10706.2736995835</v>
      </c>
      <c r="K535" s="23" t="s">
        <v>769</v>
      </c>
    </row>
    <row r="536" customFormat="false" ht="14.25" hidden="false" customHeight="false" outlineLevel="0" collapsed="false">
      <c r="A536" s="19" t="n">
        <v>534</v>
      </c>
      <c r="B536" s="20" t="s">
        <v>1620</v>
      </c>
      <c r="C536" s="20" t="s">
        <v>1621</v>
      </c>
      <c r="D536" s="20" t="s">
        <v>1622</v>
      </c>
      <c r="E536" s="21" t="n">
        <v>10702.363155179</v>
      </c>
      <c r="F536" s="20" t="s">
        <v>1622</v>
      </c>
      <c r="G536" s="21" t="n">
        <v>10701.577</v>
      </c>
      <c r="H536" s="20" t="s">
        <v>15</v>
      </c>
      <c r="I536" s="22"/>
      <c r="J536" s="21" t="n">
        <f aca="false">AVERAGE(E536,G536,I536)</f>
        <v>10701.9700775895</v>
      </c>
      <c r="K536" s="23" t="s">
        <v>769</v>
      </c>
    </row>
    <row r="537" customFormat="false" ht="14.25" hidden="false" customHeight="false" outlineLevel="0" collapsed="false">
      <c r="A537" s="19" t="n">
        <v>535</v>
      </c>
      <c r="B537" s="20" t="s">
        <v>1623</v>
      </c>
      <c r="C537" s="20" t="s">
        <v>1624</v>
      </c>
      <c r="D537" s="20" t="s">
        <v>1625</v>
      </c>
      <c r="E537" s="21" t="n">
        <v>10680.973875483</v>
      </c>
      <c r="F537" s="20" t="s">
        <v>1625</v>
      </c>
      <c r="G537" s="21" t="n">
        <v>10683.8378</v>
      </c>
      <c r="H537" s="20" t="s">
        <v>15</v>
      </c>
      <c r="I537" s="22"/>
      <c r="J537" s="21" t="n">
        <f aca="false">AVERAGE(E537,G537,I537)</f>
        <v>10682.4058377415</v>
      </c>
      <c r="K537" s="23" t="s">
        <v>769</v>
      </c>
    </row>
    <row r="538" customFormat="false" ht="14.25" hidden="false" customHeight="false" outlineLevel="0" collapsed="false">
      <c r="A538" s="19" t="n">
        <v>536</v>
      </c>
      <c r="B538" s="20" t="s">
        <v>1626</v>
      </c>
      <c r="C538" s="20" t="s">
        <v>1627</v>
      </c>
      <c r="D538" s="20" t="s">
        <v>1628</v>
      </c>
      <c r="E538" s="21" t="n">
        <v>10639.810413274</v>
      </c>
      <c r="F538" s="20" t="s">
        <v>1628</v>
      </c>
      <c r="G538" s="21" t="n">
        <v>10633.7671</v>
      </c>
      <c r="H538" s="20" t="s">
        <v>15</v>
      </c>
      <c r="I538" s="22"/>
      <c r="J538" s="21" t="n">
        <f aca="false">AVERAGE(E538,G538,I538)</f>
        <v>10636.788756637</v>
      </c>
      <c r="K538" s="23" t="s">
        <v>769</v>
      </c>
    </row>
    <row r="539" customFormat="false" ht="14.25" hidden="false" customHeight="false" outlineLevel="0" collapsed="false">
      <c r="A539" s="19" t="n">
        <v>537</v>
      </c>
      <c r="B539" s="20" t="s">
        <v>1629</v>
      </c>
      <c r="C539" s="20" t="s">
        <v>1630</v>
      </c>
      <c r="D539" s="20" t="s">
        <v>1631</v>
      </c>
      <c r="E539" s="21" t="n">
        <v>10585.610116241</v>
      </c>
      <c r="F539" s="20" t="s">
        <v>1631</v>
      </c>
      <c r="G539" s="21" t="n">
        <v>10582.8457</v>
      </c>
      <c r="H539" s="20" t="s">
        <v>15</v>
      </c>
      <c r="I539" s="22"/>
      <c r="J539" s="21" t="n">
        <f aca="false">AVERAGE(E539,G539,I539)</f>
        <v>10584.2279081205</v>
      </c>
      <c r="K539" s="23" t="s">
        <v>769</v>
      </c>
    </row>
    <row r="540" customFormat="false" ht="14.25" hidden="false" customHeight="false" outlineLevel="0" collapsed="false">
      <c r="A540" s="19" t="n">
        <v>538</v>
      </c>
      <c r="B540" s="20" t="s">
        <v>1632</v>
      </c>
      <c r="C540" s="20" t="s">
        <v>1633</v>
      </c>
      <c r="D540" s="20" t="s">
        <v>1634</v>
      </c>
      <c r="E540" s="21" t="n">
        <v>10572.776964975</v>
      </c>
      <c r="F540" s="20" t="s">
        <v>1634</v>
      </c>
      <c r="G540" s="21" t="n">
        <v>10571.9866</v>
      </c>
      <c r="H540" s="20" t="s">
        <v>15</v>
      </c>
      <c r="I540" s="22"/>
      <c r="J540" s="21" t="n">
        <f aca="false">AVERAGE(E540,G540,I540)</f>
        <v>10572.3817824875</v>
      </c>
      <c r="K540" s="23" t="s">
        <v>769</v>
      </c>
    </row>
    <row r="541" customFormat="false" ht="14.25" hidden="false" customHeight="false" outlineLevel="0" collapsed="false">
      <c r="A541" s="19" t="n">
        <v>539</v>
      </c>
      <c r="B541" s="20" t="s">
        <v>1635</v>
      </c>
      <c r="C541" s="20" t="s">
        <v>1636</v>
      </c>
      <c r="D541" s="20" t="s">
        <v>1637</v>
      </c>
      <c r="E541" s="21" t="n">
        <v>10554.94403926</v>
      </c>
      <c r="F541" s="20" t="s">
        <v>1637</v>
      </c>
      <c r="G541" s="21" t="n">
        <v>10556.2688</v>
      </c>
      <c r="H541" s="20" t="s">
        <v>15</v>
      </c>
      <c r="I541" s="22"/>
      <c r="J541" s="21" t="n">
        <f aca="false">AVERAGE(E541,G541,I541)</f>
        <v>10555.60641963</v>
      </c>
      <c r="K541" s="23" t="s">
        <v>769</v>
      </c>
    </row>
    <row r="542" customFormat="false" ht="14.25" hidden="false" customHeight="false" outlineLevel="0" collapsed="false">
      <c r="A542" s="19" t="n">
        <v>540</v>
      </c>
      <c r="B542" s="20" t="s">
        <v>1638</v>
      </c>
      <c r="C542" s="20" t="s">
        <v>1639</v>
      </c>
      <c r="D542" s="20" t="s">
        <v>1640</v>
      </c>
      <c r="E542" s="21" t="n">
        <v>10518.048079442</v>
      </c>
      <c r="F542" s="20" t="s">
        <v>1640</v>
      </c>
      <c r="G542" s="21" t="n">
        <v>10519.3397</v>
      </c>
      <c r="H542" s="20" t="s">
        <v>15</v>
      </c>
      <c r="I542" s="22"/>
      <c r="J542" s="21" t="n">
        <f aca="false">AVERAGE(E542,G542,I542)</f>
        <v>10518.693889721</v>
      </c>
      <c r="K542" s="23" t="s">
        <v>769</v>
      </c>
    </row>
    <row r="543" customFormat="false" ht="14.25" hidden="false" customHeight="false" outlineLevel="0" collapsed="false">
      <c r="A543" s="19" t="n">
        <v>541</v>
      </c>
      <c r="B543" s="20" t="s">
        <v>1641</v>
      </c>
      <c r="C543" s="20" t="s">
        <v>1642</v>
      </c>
      <c r="D543" s="20" t="s">
        <v>1643</v>
      </c>
      <c r="E543" s="21" t="n">
        <v>10517.455638159</v>
      </c>
      <c r="F543" s="20" t="s">
        <v>1643</v>
      </c>
      <c r="G543" s="21" t="n">
        <v>10500.5778</v>
      </c>
      <c r="H543" s="20" t="s">
        <v>15</v>
      </c>
      <c r="I543" s="22"/>
      <c r="J543" s="21" t="n">
        <f aca="false">AVERAGE(E543,G543,I543)</f>
        <v>10509.0167190795</v>
      </c>
      <c r="K543" s="23" t="s">
        <v>769</v>
      </c>
    </row>
    <row r="544" customFormat="false" ht="14.25" hidden="false" customHeight="false" outlineLevel="0" collapsed="false">
      <c r="A544" s="19" t="n">
        <v>542</v>
      </c>
      <c r="B544" s="20" t="s">
        <v>1644</v>
      </c>
      <c r="C544" s="20" t="s">
        <v>1645</v>
      </c>
      <c r="D544" s="20" t="s">
        <v>1646</v>
      </c>
      <c r="E544" s="21" t="n">
        <v>10460.855047466</v>
      </c>
      <c r="F544" s="20" t="s">
        <v>1646</v>
      </c>
      <c r="G544" s="21" t="n">
        <v>10459.6722</v>
      </c>
      <c r="H544" s="20" t="s">
        <v>15</v>
      </c>
      <c r="I544" s="22"/>
      <c r="J544" s="21" t="n">
        <f aca="false">AVERAGE(E544,G544,I544)</f>
        <v>10460.263623733</v>
      </c>
      <c r="K544" s="23" t="s">
        <v>769</v>
      </c>
    </row>
    <row r="545" customFormat="false" ht="14.25" hidden="false" customHeight="false" outlineLevel="0" collapsed="false">
      <c r="A545" s="19" t="n">
        <v>543</v>
      </c>
      <c r="B545" s="20" t="s">
        <v>1647</v>
      </c>
      <c r="C545" s="20" t="s">
        <v>1648</v>
      </c>
      <c r="D545" s="20" t="s">
        <v>1649</v>
      </c>
      <c r="E545" s="21" t="n">
        <v>10451.064004455</v>
      </c>
      <c r="F545" s="20" t="s">
        <v>1649</v>
      </c>
      <c r="G545" s="21" t="n">
        <v>10450.7671</v>
      </c>
      <c r="H545" s="20" t="s">
        <v>15</v>
      </c>
      <c r="I545" s="22"/>
      <c r="J545" s="21" t="n">
        <f aca="false">AVERAGE(E545,G545,I545)</f>
        <v>10450.9155522275</v>
      </c>
      <c r="K545" s="23" t="s">
        <v>769</v>
      </c>
    </row>
    <row r="546" customFormat="false" ht="14.25" hidden="false" customHeight="false" outlineLevel="0" collapsed="false">
      <c r="A546" s="19" t="n">
        <v>544</v>
      </c>
      <c r="B546" s="20" t="s">
        <v>1650</v>
      </c>
      <c r="C546" s="20" t="s">
        <v>1651</v>
      </c>
      <c r="D546" s="20" t="s">
        <v>1652</v>
      </c>
      <c r="E546" s="21" t="n">
        <v>10428.895581597</v>
      </c>
      <c r="F546" s="20" t="s">
        <v>1652</v>
      </c>
      <c r="G546" s="21" t="n">
        <v>10417.9199</v>
      </c>
      <c r="H546" s="20" t="s">
        <v>15</v>
      </c>
      <c r="I546" s="22"/>
      <c r="J546" s="21" t="n">
        <f aca="false">AVERAGE(E546,G546,I546)</f>
        <v>10423.4077407985</v>
      </c>
      <c r="K546" s="23" t="s">
        <v>769</v>
      </c>
    </row>
    <row r="547" customFormat="false" ht="14.25" hidden="false" customHeight="false" outlineLevel="0" collapsed="false">
      <c r="A547" s="19" t="n">
        <v>545</v>
      </c>
      <c r="B547" s="20" t="s">
        <v>1653</v>
      </c>
      <c r="C547" s="20" t="s">
        <v>1654</v>
      </c>
      <c r="D547" s="20" t="s">
        <v>1655</v>
      </c>
      <c r="E547" s="21" t="n">
        <v>10359.319468026</v>
      </c>
      <c r="F547" s="20" t="s">
        <v>1655</v>
      </c>
      <c r="G547" s="21" t="n">
        <v>10360.6157</v>
      </c>
      <c r="H547" s="20" t="s">
        <v>15</v>
      </c>
      <c r="I547" s="22"/>
      <c r="J547" s="21" t="n">
        <f aca="false">AVERAGE(E547,G547,I547)</f>
        <v>10359.967584013</v>
      </c>
      <c r="K547" s="23" t="s">
        <v>769</v>
      </c>
    </row>
    <row r="548" customFormat="false" ht="14.25" hidden="false" customHeight="false" outlineLevel="0" collapsed="false">
      <c r="A548" s="19" t="n">
        <v>546</v>
      </c>
      <c r="B548" s="20" t="s">
        <v>1656</v>
      </c>
      <c r="C548" s="20" t="s">
        <v>1657</v>
      </c>
      <c r="D548" s="20" t="s">
        <v>1658</v>
      </c>
      <c r="E548" s="21" t="n">
        <v>10355.87568562</v>
      </c>
      <c r="F548" s="20" t="s">
        <v>1658</v>
      </c>
      <c r="G548" s="21" t="n">
        <v>10353.2629</v>
      </c>
      <c r="H548" s="20" t="s">
        <v>15</v>
      </c>
      <c r="I548" s="22"/>
      <c r="J548" s="21" t="n">
        <f aca="false">AVERAGE(E548,G548,I548)</f>
        <v>10354.56929281</v>
      </c>
      <c r="K548" s="23" t="s">
        <v>769</v>
      </c>
    </row>
    <row r="549" customFormat="false" ht="14.25" hidden="false" customHeight="false" outlineLevel="0" collapsed="false">
      <c r="A549" s="19" t="n">
        <v>547</v>
      </c>
      <c r="B549" s="20" t="s">
        <v>1659</v>
      </c>
      <c r="C549" s="20" t="s">
        <v>1660</v>
      </c>
      <c r="D549" s="20" t="s">
        <v>1661</v>
      </c>
      <c r="E549" s="21" t="n">
        <v>10346.281509635</v>
      </c>
      <c r="F549" s="20" t="s">
        <v>1661</v>
      </c>
      <c r="G549" s="21" t="n">
        <v>10345.9829</v>
      </c>
      <c r="H549" s="20" t="s">
        <v>15</v>
      </c>
      <c r="I549" s="22"/>
      <c r="J549" s="21" t="n">
        <f aca="false">AVERAGE(E549,G549,I549)</f>
        <v>10346.1322048175</v>
      </c>
      <c r="K549" s="23" t="s">
        <v>769</v>
      </c>
    </row>
    <row r="550" customFormat="false" ht="14.25" hidden="false" customHeight="false" outlineLevel="0" collapsed="false">
      <c r="A550" s="19" t="n">
        <v>548</v>
      </c>
      <c r="B550" s="20" t="s">
        <v>1662</v>
      </c>
      <c r="C550" s="20" t="s">
        <v>1663</v>
      </c>
      <c r="D550" s="20" t="s">
        <v>1664</v>
      </c>
      <c r="E550" s="21" t="n">
        <v>10345.698070754</v>
      </c>
      <c r="F550" s="20" t="s">
        <v>1664</v>
      </c>
      <c r="G550" s="21" t="n">
        <v>10339.6744</v>
      </c>
      <c r="H550" s="20" t="s">
        <v>15</v>
      </c>
      <c r="I550" s="22"/>
      <c r="J550" s="21" t="n">
        <f aca="false">AVERAGE(E550,G550,I550)</f>
        <v>10342.686235377</v>
      </c>
      <c r="K550" s="23" t="s">
        <v>769</v>
      </c>
    </row>
    <row r="551" customFormat="false" ht="14.25" hidden="false" customHeight="false" outlineLevel="0" collapsed="false">
      <c r="A551" s="19" t="n">
        <v>549</v>
      </c>
      <c r="B551" s="20" t="s">
        <v>1665</v>
      </c>
      <c r="C551" s="20" t="s">
        <v>1666</v>
      </c>
      <c r="D551" s="20" t="s">
        <v>1667</v>
      </c>
      <c r="E551" s="21" t="n">
        <v>10325.24719125</v>
      </c>
      <c r="F551" s="20" t="s">
        <v>1667</v>
      </c>
      <c r="G551" s="21" t="n">
        <v>10325.1808</v>
      </c>
      <c r="H551" s="20" t="s">
        <v>15</v>
      </c>
      <c r="I551" s="22"/>
      <c r="J551" s="21" t="n">
        <f aca="false">AVERAGE(E551,G551,I551)</f>
        <v>10325.213995625</v>
      </c>
      <c r="K551" s="23" t="s">
        <v>769</v>
      </c>
    </row>
    <row r="552" customFormat="false" ht="14.25" hidden="false" customHeight="false" outlineLevel="0" collapsed="false">
      <c r="A552" s="19" t="n">
        <v>550</v>
      </c>
      <c r="B552" s="20" t="s">
        <v>1668</v>
      </c>
      <c r="C552" s="20" t="s">
        <v>1669</v>
      </c>
      <c r="D552" s="20" t="s">
        <v>1670</v>
      </c>
      <c r="E552" s="21" t="n">
        <v>10309.384791143</v>
      </c>
      <c r="F552" s="20" t="s">
        <v>1670</v>
      </c>
      <c r="G552" s="21" t="n">
        <v>10298.4245</v>
      </c>
      <c r="H552" s="20" t="s">
        <v>15</v>
      </c>
      <c r="I552" s="22"/>
      <c r="J552" s="21" t="n">
        <f aca="false">AVERAGE(E552,G552,I552)</f>
        <v>10303.9046455715</v>
      </c>
      <c r="K552" s="23" t="s">
        <v>769</v>
      </c>
    </row>
    <row r="553" customFormat="false" ht="14.25" hidden="false" customHeight="false" outlineLevel="0" collapsed="false">
      <c r="A553" s="19" t="n">
        <v>551</v>
      </c>
      <c r="B553" s="20" t="s">
        <v>1671</v>
      </c>
      <c r="C553" s="20" t="s">
        <v>1672</v>
      </c>
      <c r="D553" s="20" t="s">
        <v>1673</v>
      </c>
      <c r="E553" s="21" t="n">
        <v>10286.002610678</v>
      </c>
      <c r="F553" s="20" t="s">
        <v>1673</v>
      </c>
      <c r="G553" s="21" t="n">
        <v>10288.3335</v>
      </c>
      <c r="H553" s="20" t="s">
        <v>15</v>
      </c>
      <c r="I553" s="22"/>
      <c r="J553" s="21" t="n">
        <f aca="false">AVERAGE(E553,G553,I553)</f>
        <v>10287.168055339</v>
      </c>
      <c r="K553" s="23" t="s">
        <v>769</v>
      </c>
    </row>
    <row r="554" customFormat="false" ht="14.25" hidden="false" customHeight="false" outlineLevel="0" collapsed="false">
      <c r="A554" s="19" t="n">
        <v>552</v>
      </c>
      <c r="B554" s="20" t="s">
        <v>1674</v>
      </c>
      <c r="C554" s="20" t="s">
        <v>1675</v>
      </c>
      <c r="D554" s="20" t="s">
        <v>1676</v>
      </c>
      <c r="E554" s="21" t="n">
        <v>10260.39694934</v>
      </c>
      <c r="F554" s="20" t="s">
        <v>1676</v>
      </c>
      <c r="G554" s="21" t="n">
        <v>10260.2006</v>
      </c>
      <c r="H554" s="20" t="s">
        <v>15</v>
      </c>
      <c r="I554" s="22"/>
      <c r="J554" s="21" t="n">
        <f aca="false">AVERAGE(E554,G554,I554)</f>
        <v>10260.29877467</v>
      </c>
      <c r="K554" s="23" t="s">
        <v>769</v>
      </c>
    </row>
    <row r="555" customFormat="false" ht="14.25" hidden="false" customHeight="false" outlineLevel="0" collapsed="false">
      <c r="A555" s="19" t="n">
        <v>553</v>
      </c>
      <c r="B555" s="20" t="s">
        <v>1677</v>
      </c>
      <c r="C555" s="20" t="s">
        <v>1678</v>
      </c>
      <c r="D555" s="20" t="s">
        <v>1679</v>
      </c>
      <c r="E555" s="21" t="n">
        <v>10252.815574307</v>
      </c>
      <c r="F555" s="20" t="s">
        <v>1679</v>
      </c>
      <c r="G555" s="21" t="n">
        <v>10254.8213</v>
      </c>
      <c r="H555" s="20" t="s">
        <v>15</v>
      </c>
      <c r="I555" s="22"/>
      <c r="J555" s="21" t="n">
        <f aca="false">AVERAGE(E555,G555,I555)</f>
        <v>10253.8184371535</v>
      </c>
      <c r="K555" s="23" t="s">
        <v>769</v>
      </c>
    </row>
    <row r="556" customFormat="false" ht="14.25" hidden="false" customHeight="false" outlineLevel="0" collapsed="false">
      <c r="A556" s="19" t="n">
        <v>554</v>
      </c>
      <c r="B556" s="20" t="s">
        <v>1680</v>
      </c>
      <c r="C556" s="20" t="s">
        <v>1681</v>
      </c>
      <c r="D556" s="20" t="s">
        <v>1682</v>
      </c>
      <c r="E556" s="21" t="n">
        <v>10234.0969145</v>
      </c>
      <c r="F556" s="20" t="s">
        <v>1682</v>
      </c>
      <c r="G556" s="21" t="n">
        <v>10234.0649</v>
      </c>
      <c r="H556" s="20" t="s">
        <v>15</v>
      </c>
      <c r="I556" s="22"/>
      <c r="J556" s="21" t="n">
        <f aca="false">AVERAGE(E556,G556,I556)</f>
        <v>10234.08090725</v>
      </c>
      <c r="K556" s="23" t="s">
        <v>769</v>
      </c>
    </row>
    <row r="557" customFormat="false" ht="14.25" hidden="false" customHeight="false" outlineLevel="0" collapsed="false">
      <c r="A557" s="19" t="n">
        <v>555</v>
      </c>
      <c r="B557" s="20" t="s">
        <v>1683</v>
      </c>
      <c r="C557" s="20" t="s">
        <v>1684</v>
      </c>
      <c r="D557" s="20" t="s">
        <v>1685</v>
      </c>
      <c r="E557" s="21" t="n">
        <v>10225.828770617</v>
      </c>
      <c r="F557" s="20" t="s">
        <v>1685</v>
      </c>
      <c r="G557" s="21" t="n">
        <v>10220.9419</v>
      </c>
      <c r="H557" s="20" t="s">
        <v>15</v>
      </c>
      <c r="I557" s="22"/>
      <c r="J557" s="21" t="n">
        <f aca="false">AVERAGE(E557,G557,I557)</f>
        <v>10223.3853353085</v>
      </c>
      <c r="K557" s="23" t="s">
        <v>769</v>
      </c>
    </row>
    <row r="558" customFormat="false" ht="14.25" hidden="false" customHeight="false" outlineLevel="0" collapsed="false">
      <c r="A558" s="19" t="n">
        <v>556</v>
      </c>
      <c r="B558" s="20" t="s">
        <v>1686</v>
      </c>
      <c r="C558" s="20" t="s">
        <v>1687</v>
      </c>
      <c r="D558" s="20" t="s">
        <v>1688</v>
      </c>
      <c r="E558" s="21" t="n">
        <v>10184.391959066</v>
      </c>
      <c r="F558" s="20" t="s">
        <v>1688</v>
      </c>
      <c r="G558" s="21" t="n">
        <v>10184.876</v>
      </c>
      <c r="H558" s="20" t="s">
        <v>15</v>
      </c>
      <c r="I558" s="22"/>
      <c r="J558" s="21" t="n">
        <f aca="false">AVERAGE(E558,G558,I558)</f>
        <v>10184.633979533</v>
      </c>
      <c r="K558" s="23" t="s">
        <v>769</v>
      </c>
    </row>
    <row r="559" customFormat="false" ht="14.25" hidden="false" customHeight="false" outlineLevel="0" collapsed="false">
      <c r="A559" s="19" t="n">
        <v>557</v>
      </c>
      <c r="B559" s="20" t="s">
        <v>1689</v>
      </c>
      <c r="C559" s="20" t="s">
        <v>1690</v>
      </c>
      <c r="D559" s="20" t="s">
        <v>1691</v>
      </c>
      <c r="E559" s="21" t="n">
        <v>10159.865666412</v>
      </c>
      <c r="F559" s="20" t="s">
        <v>1691</v>
      </c>
      <c r="G559" s="21" t="n">
        <v>10159.9214</v>
      </c>
      <c r="H559" s="20" t="s">
        <v>15</v>
      </c>
      <c r="I559" s="22"/>
      <c r="J559" s="21" t="n">
        <f aca="false">AVERAGE(E559,G559,I559)</f>
        <v>10159.893533206</v>
      </c>
      <c r="K559" s="23" t="s">
        <v>769</v>
      </c>
    </row>
    <row r="560" customFormat="false" ht="14.25" hidden="false" customHeight="false" outlineLevel="0" collapsed="false">
      <c r="A560" s="19" t="n">
        <v>558</v>
      </c>
      <c r="B560" s="20" t="s">
        <v>1692</v>
      </c>
      <c r="C560" s="20" t="s">
        <v>1693</v>
      </c>
      <c r="D560" s="20" t="s">
        <v>1694</v>
      </c>
      <c r="E560" s="21" t="n">
        <v>10248.524351778</v>
      </c>
      <c r="F560" s="20" t="s">
        <v>1694</v>
      </c>
      <c r="G560" s="21" t="n">
        <v>10019.2362</v>
      </c>
      <c r="H560" s="20" t="s">
        <v>15</v>
      </c>
      <c r="I560" s="22"/>
      <c r="J560" s="21" t="n">
        <f aca="false">AVERAGE(E560,G560,I560)</f>
        <v>10133.880275889</v>
      </c>
      <c r="K560" s="23" t="s">
        <v>769</v>
      </c>
    </row>
    <row r="561" customFormat="false" ht="14.25" hidden="false" customHeight="false" outlineLevel="0" collapsed="false">
      <c r="A561" s="19" t="n">
        <v>559</v>
      </c>
      <c r="B561" s="20" t="s">
        <v>1695</v>
      </c>
      <c r="C561" s="20" t="s">
        <v>1696</v>
      </c>
      <c r="D561" s="20" t="s">
        <v>1697</v>
      </c>
      <c r="E561" s="21" t="n">
        <v>10114.836372884</v>
      </c>
      <c r="F561" s="20" t="s">
        <v>1697</v>
      </c>
      <c r="G561" s="21" t="n">
        <v>10105.0373</v>
      </c>
      <c r="H561" s="20" t="s">
        <v>15</v>
      </c>
      <c r="I561" s="22"/>
      <c r="J561" s="21" t="n">
        <f aca="false">AVERAGE(E561,G561,I561)</f>
        <v>10109.936836442</v>
      </c>
      <c r="K561" s="23" t="s">
        <v>769</v>
      </c>
    </row>
    <row r="562" customFormat="false" ht="14.25" hidden="false" customHeight="false" outlineLevel="0" collapsed="false">
      <c r="A562" s="19" t="n">
        <v>560</v>
      </c>
      <c r="B562" s="20" t="s">
        <v>1698</v>
      </c>
      <c r="C562" s="20" t="s">
        <v>1699</v>
      </c>
      <c r="D562" s="20" t="s">
        <v>1700</v>
      </c>
      <c r="E562" s="21" t="n">
        <v>10103.554228436</v>
      </c>
      <c r="F562" s="20" t="s">
        <v>1700</v>
      </c>
      <c r="G562" s="21" t="n">
        <v>10051.8283</v>
      </c>
      <c r="H562" s="20" t="s">
        <v>15</v>
      </c>
      <c r="I562" s="22"/>
      <c r="J562" s="21" t="n">
        <f aca="false">AVERAGE(E562,G562,I562)</f>
        <v>10077.691264218</v>
      </c>
      <c r="K562" s="23" t="s">
        <v>769</v>
      </c>
    </row>
    <row r="563" customFormat="false" ht="14.25" hidden="false" customHeight="false" outlineLevel="0" collapsed="false">
      <c r="A563" s="19" t="n">
        <v>561</v>
      </c>
      <c r="B563" s="20" t="s">
        <v>1701</v>
      </c>
      <c r="C563" s="20" t="s">
        <v>1702</v>
      </c>
      <c r="D563" s="20" t="s">
        <v>1703</v>
      </c>
      <c r="E563" s="21" t="n">
        <v>9994.050388491</v>
      </c>
      <c r="F563" s="20" t="s">
        <v>1703</v>
      </c>
      <c r="G563" s="21" t="n">
        <v>9990.4075</v>
      </c>
      <c r="H563" s="20" t="s">
        <v>15</v>
      </c>
      <c r="I563" s="22"/>
      <c r="J563" s="21" t="n">
        <f aca="false">AVERAGE(E563,G563,I563)</f>
        <v>9992.2289442455</v>
      </c>
      <c r="K563" s="23" t="s">
        <v>769</v>
      </c>
    </row>
    <row r="564" customFormat="false" ht="14.25" hidden="false" customHeight="false" outlineLevel="0" collapsed="false">
      <c r="A564" s="19" t="n">
        <v>562</v>
      </c>
      <c r="B564" s="20" t="s">
        <v>1704</v>
      </c>
      <c r="C564" s="20" t="s">
        <v>1705</v>
      </c>
      <c r="D564" s="20" t="s">
        <v>1706</v>
      </c>
      <c r="E564" s="21" t="n">
        <v>9994.578721623</v>
      </c>
      <c r="F564" s="20" t="s">
        <v>1706</v>
      </c>
      <c r="G564" s="21" t="n">
        <v>9969.131</v>
      </c>
      <c r="H564" s="20" t="s">
        <v>15</v>
      </c>
      <c r="I564" s="22"/>
      <c r="J564" s="21" t="n">
        <f aca="false">AVERAGE(E564,G564,I564)</f>
        <v>9981.8548608115</v>
      </c>
      <c r="K564" s="23" t="s">
        <v>769</v>
      </c>
    </row>
    <row r="565" customFormat="false" ht="14.25" hidden="false" customHeight="false" outlineLevel="0" collapsed="false">
      <c r="A565" s="19" t="n">
        <v>563</v>
      </c>
      <c r="B565" s="20" t="s">
        <v>1707</v>
      </c>
      <c r="C565" s="20" t="s">
        <v>1708</v>
      </c>
      <c r="D565" s="20" t="s">
        <v>1709</v>
      </c>
      <c r="E565" s="21" t="n">
        <v>9967.21877951</v>
      </c>
      <c r="F565" s="20" t="s">
        <v>1709</v>
      </c>
      <c r="G565" s="21" t="n">
        <v>9968.7567</v>
      </c>
      <c r="H565" s="20" t="s">
        <v>15</v>
      </c>
      <c r="I565" s="22"/>
      <c r="J565" s="21" t="n">
        <f aca="false">AVERAGE(E565,G565,I565)</f>
        <v>9967.987739755</v>
      </c>
      <c r="K565" s="23" t="s">
        <v>769</v>
      </c>
    </row>
    <row r="566" customFormat="false" ht="14.25" hidden="false" customHeight="false" outlineLevel="0" collapsed="false">
      <c r="A566" s="19" t="n">
        <v>564</v>
      </c>
      <c r="B566" s="20" t="s">
        <v>1710</v>
      </c>
      <c r="C566" s="20" t="s">
        <v>1711</v>
      </c>
      <c r="D566" s="20" t="s">
        <v>1712</v>
      </c>
      <c r="E566" s="21" t="n">
        <v>9934.023411888</v>
      </c>
      <c r="F566" s="20" t="s">
        <v>1712</v>
      </c>
      <c r="G566" s="21" t="n">
        <v>9929.7414</v>
      </c>
      <c r="H566" s="20" t="s">
        <v>15</v>
      </c>
      <c r="I566" s="22"/>
      <c r="J566" s="21" t="n">
        <f aca="false">AVERAGE(E566,G566,I566)</f>
        <v>9931.882405944</v>
      </c>
      <c r="K566" s="23" t="s">
        <v>769</v>
      </c>
    </row>
    <row r="567" customFormat="false" ht="14.25" hidden="false" customHeight="false" outlineLevel="0" collapsed="false">
      <c r="A567" s="19" t="n">
        <v>565</v>
      </c>
      <c r="B567" s="20" t="s">
        <v>1713</v>
      </c>
      <c r="C567" s="20" t="s">
        <v>1714</v>
      </c>
      <c r="D567" s="20" t="s">
        <v>1715</v>
      </c>
      <c r="E567" s="21" t="n">
        <v>9935.464322874</v>
      </c>
      <c r="F567" s="20" t="s">
        <v>1715</v>
      </c>
      <c r="G567" s="21" t="n">
        <v>9928.1002</v>
      </c>
      <c r="H567" s="20" t="s">
        <v>15</v>
      </c>
      <c r="I567" s="22"/>
      <c r="J567" s="21" t="n">
        <f aca="false">AVERAGE(E567,G567,I567)</f>
        <v>9931.782261437</v>
      </c>
      <c r="K567" s="23" t="s">
        <v>769</v>
      </c>
    </row>
    <row r="568" customFormat="false" ht="14.25" hidden="false" customHeight="false" outlineLevel="0" collapsed="false">
      <c r="A568" s="19" t="n">
        <v>566</v>
      </c>
      <c r="B568" s="20" t="s">
        <v>1716</v>
      </c>
      <c r="C568" s="20" t="s">
        <v>1717</v>
      </c>
      <c r="D568" s="20" t="s">
        <v>1718</v>
      </c>
      <c r="E568" s="21" t="n">
        <v>9898.826499562</v>
      </c>
      <c r="F568" s="20" t="s">
        <v>1718</v>
      </c>
      <c r="G568" s="21" t="n">
        <v>9906.2676</v>
      </c>
      <c r="H568" s="20" t="s">
        <v>15</v>
      </c>
      <c r="I568" s="22"/>
      <c r="J568" s="21" t="n">
        <f aca="false">AVERAGE(E568,G568,I568)</f>
        <v>9902.547049781</v>
      </c>
      <c r="K568" s="23" t="s">
        <v>769</v>
      </c>
    </row>
    <row r="569" customFormat="false" ht="14.25" hidden="false" customHeight="false" outlineLevel="0" collapsed="false">
      <c r="A569" s="19" t="n">
        <v>567</v>
      </c>
      <c r="B569" s="20" t="s">
        <v>1719</v>
      </c>
      <c r="C569" s="20" t="s">
        <v>1720</v>
      </c>
      <c r="D569" s="20" t="s">
        <v>1721</v>
      </c>
      <c r="E569" s="21" t="n">
        <v>9881.409589676</v>
      </c>
      <c r="F569" s="20" t="s">
        <v>1721</v>
      </c>
      <c r="G569" s="21" t="n">
        <v>9882.7307</v>
      </c>
      <c r="H569" s="20" t="s">
        <v>15</v>
      </c>
      <c r="I569" s="22"/>
      <c r="J569" s="21" t="n">
        <f aca="false">AVERAGE(E569,G569,I569)</f>
        <v>9882.070144838</v>
      </c>
      <c r="K569" s="23" t="s">
        <v>769</v>
      </c>
    </row>
    <row r="570" customFormat="false" ht="14.25" hidden="false" customHeight="false" outlineLevel="0" collapsed="false">
      <c r="A570" s="19" t="n">
        <v>568</v>
      </c>
      <c r="B570" s="20" t="s">
        <v>1722</v>
      </c>
      <c r="C570" s="20" t="s">
        <v>1723</v>
      </c>
      <c r="D570" s="20" t="s">
        <v>1724</v>
      </c>
      <c r="E570" s="21" t="n">
        <v>9784.0720887</v>
      </c>
      <c r="F570" s="20" t="s">
        <v>1724</v>
      </c>
      <c r="G570" s="21" t="n">
        <v>9781.2814</v>
      </c>
      <c r="H570" s="20" t="s">
        <v>15</v>
      </c>
      <c r="I570" s="22"/>
      <c r="J570" s="21" t="n">
        <f aca="false">AVERAGE(E570,G570,I570)</f>
        <v>9782.67674435</v>
      </c>
      <c r="K570" s="23" t="s">
        <v>769</v>
      </c>
    </row>
    <row r="571" customFormat="false" ht="14.25" hidden="false" customHeight="false" outlineLevel="0" collapsed="false">
      <c r="A571" s="19" t="n">
        <v>569</v>
      </c>
      <c r="B571" s="20" t="s">
        <v>1725</v>
      </c>
      <c r="C571" s="20" t="s">
        <v>1726</v>
      </c>
      <c r="D571" s="20" t="s">
        <v>1727</v>
      </c>
      <c r="E571" s="21" t="n">
        <v>9769.140894679</v>
      </c>
      <c r="F571" s="20" t="s">
        <v>1727</v>
      </c>
      <c r="G571" s="21" t="n">
        <v>9770.888</v>
      </c>
      <c r="H571" s="20" t="s">
        <v>15</v>
      </c>
      <c r="I571" s="22"/>
      <c r="J571" s="21" t="n">
        <f aca="false">AVERAGE(E571,G571,I571)</f>
        <v>9770.0144473395</v>
      </c>
      <c r="K571" s="23" t="s">
        <v>769</v>
      </c>
    </row>
    <row r="572" customFormat="false" ht="14.25" hidden="false" customHeight="false" outlineLevel="0" collapsed="false">
      <c r="A572" s="19" t="n">
        <v>570</v>
      </c>
      <c r="B572" s="20" t="s">
        <v>1728</v>
      </c>
      <c r="C572" s="20" t="s">
        <v>1729</v>
      </c>
      <c r="D572" s="20" t="s">
        <v>1730</v>
      </c>
      <c r="E572" s="21" t="n">
        <v>9750.800730556</v>
      </c>
      <c r="F572" s="20" t="s">
        <v>1730</v>
      </c>
      <c r="G572" s="21" t="n">
        <v>9749.8743</v>
      </c>
      <c r="H572" s="20" t="s">
        <v>15</v>
      </c>
      <c r="I572" s="22"/>
      <c r="J572" s="21" t="n">
        <f aca="false">AVERAGE(E572,G572,I572)</f>
        <v>9750.337515278</v>
      </c>
      <c r="K572" s="23" t="s">
        <v>769</v>
      </c>
    </row>
    <row r="573" customFormat="false" ht="14.25" hidden="false" customHeight="false" outlineLevel="0" collapsed="false">
      <c r="A573" s="19" t="n">
        <v>571</v>
      </c>
      <c r="B573" s="20" t="s">
        <v>1731</v>
      </c>
      <c r="C573" s="20" t="s">
        <v>1732</v>
      </c>
      <c r="D573" s="20" t="s">
        <v>1733</v>
      </c>
      <c r="E573" s="21" t="n">
        <v>9726.897343173</v>
      </c>
      <c r="F573" s="20" t="s">
        <v>1733</v>
      </c>
      <c r="G573" s="21" t="n">
        <v>9720.2063</v>
      </c>
      <c r="H573" s="20" t="s">
        <v>15</v>
      </c>
      <c r="I573" s="22"/>
      <c r="J573" s="21" t="n">
        <f aca="false">AVERAGE(E573,G573,I573)</f>
        <v>9723.5518215865</v>
      </c>
      <c r="K573" s="23" t="s">
        <v>769</v>
      </c>
    </row>
    <row r="574" customFormat="false" ht="14.25" hidden="false" customHeight="false" outlineLevel="0" collapsed="false">
      <c r="A574" s="19" t="n">
        <v>572</v>
      </c>
      <c r="B574" s="20" t="s">
        <v>1734</v>
      </c>
      <c r="C574" s="20" t="s">
        <v>1735</v>
      </c>
      <c r="D574" s="20" t="s">
        <v>1736</v>
      </c>
      <c r="E574" s="21" t="n">
        <v>9580.5625</v>
      </c>
      <c r="F574" s="20" t="s">
        <v>1736</v>
      </c>
      <c r="G574" s="21" t="n">
        <v>9577.3625</v>
      </c>
      <c r="H574" s="20" t="s">
        <v>15</v>
      </c>
      <c r="I574" s="22"/>
      <c r="J574" s="21" t="n">
        <f aca="false">AVERAGE(E574,G574,I574)</f>
        <v>9578.9625</v>
      </c>
      <c r="K574" s="23" t="s">
        <v>769</v>
      </c>
    </row>
    <row r="575" customFormat="false" ht="14.25" hidden="false" customHeight="false" outlineLevel="0" collapsed="false">
      <c r="A575" s="19" t="n">
        <v>573</v>
      </c>
      <c r="B575" s="20" t="s">
        <v>1737</v>
      </c>
      <c r="C575" s="20" t="s">
        <v>1738</v>
      </c>
      <c r="D575" s="20" t="s">
        <v>1739</v>
      </c>
      <c r="E575" s="21" t="n">
        <v>9558.08196999</v>
      </c>
      <c r="F575" s="20" t="s">
        <v>1739</v>
      </c>
      <c r="G575" s="21" t="n">
        <v>9556.7567</v>
      </c>
      <c r="H575" s="20" t="s">
        <v>15</v>
      </c>
      <c r="I575" s="22"/>
      <c r="J575" s="21" t="n">
        <f aca="false">AVERAGE(E575,G575,I575)</f>
        <v>9557.419334995</v>
      </c>
      <c r="K575" s="23" t="s">
        <v>769</v>
      </c>
    </row>
    <row r="576" customFormat="false" ht="14.25" hidden="false" customHeight="false" outlineLevel="0" collapsed="false">
      <c r="A576" s="19" t="n">
        <v>574</v>
      </c>
      <c r="B576" s="20" t="s">
        <v>1740</v>
      </c>
      <c r="C576" s="20" t="s">
        <v>1741</v>
      </c>
      <c r="D576" s="20" t="s">
        <v>1742</v>
      </c>
      <c r="E576" s="21" t="n">
        <v>9547.356869071</v>
      </c>
      <c r="F576" s="20" t="s">
        <v>1742</v>
      </c>
      <c r="G576" s="21" t="n">
        <v>9548.2774</v>
      </c>
      <c r="H576" s="20" t="s">
        <v>15</v>
      </c>
      <c r="I576" s="22"/>
      <c r="J576" s="21" t="n">
        <f aca="false">AVERAGE(E576,G576,I576)</f>
        <v>9547.8171345355</v>
      </c>
      <c r="K576" s="23" t="s">
        <v>769</v>
      </c>
    </row>
    <row r="577" customFormat="false" ht="14.25" hidden="false" customHeight="false" outlineLevel="0" collapsed="false">
      <c r="A577" s="19" t="n">
        <v>575</v>
      </c>
      <c r="B577" s="20" t="s">
        <v>1743</v>
      </c>
      <c r="C577" s="20" t="s">
        <v>1744</v>
      </c>
      <c r="D577" s="20" t="s">
        <v>1745</v>
      </c>
      <c r="E577" s="21" t="n">
        <v>9504.812534085</v>
      </c>
      <c r="F577" s="20" t="s">
        <v>1745</v>
      </c>
      <c r="G577" s="21" t="n">
        <v>9505.3933</v>
      </c>
      <c r="H577" s="20" t="s">
        <v>15</v>
      </c>
      <c r="I577" s="22"/>
      <c r="J577" s="21" t="n">
        <f aca="false">AVERAGE(E577,G577,I577)</f>
        <v>9505.1029170425</v>
      </c>
      <c r="K577" s="23" t="s">
        <v>769</v>
      </c>
    </row>
    <row r="578" customFormat="false" ht="14.25" hidden="false" customHeight="false" outlineLevel="0" collapsed="false">
      <c r="A578" s="19" t="n">
        <v>576</v>
      </c>
      <c r="B578" s="20" t="s">
        <v>1746</v>
      </c>
      <c r="C578" s="20" t="s">
        <v>1747</v>
      </c>
      <c r="D578" s="20" t="s">
        <v>1748</v>
      </c>
      <c r="E578" s="21" t="n">
        <v>9453.806205388</v>
      </c>
      <c r="F578" s="20" t="s">
        <v>1748</v>
      </c>
      <c r="G578" s="21" t="n">
        <v>9454.0285</v>
      </c>
      <c r="H578" s="20" t="s">
        <v>15</v>
      </c>
      <c r="I578" s="22"/>
      <c r="J578" s="21" t="n">
        <f aca="false">AVERAGE(E578,G578,I578)</f>
        <v>9453.917352694</v>
      </c>
      <c r="K578" s="23" t="s">
        <v>769</v>
      </c>
    </row>
    <row r="579" customFormat="false" ht="14.25" hidden="false" customHeight="false" outlineLevel="0" collapsed="false">
      <c r="A579" s="19" t="n">
        <v>577</v>
      </c>
      <c r="B579" s="20" t="s">
        <v>1749</v>
      </c>
      <c r="C579" s="20" t="s">
        <v>1750</v>
      </c>
      <c r="D579" s="20" t="s">
        <v>1751</v>
      </c>
      <c r="E579" s="21" t="n">
        <v>9448.760463165</v>
      </c>
      <c r="F579" s="20" t="s">
        <v>1751</v>
      </c>
      <c r="G579" s="21" t="n">
        <v>9447.8824</v>
      </c>
      <c r="H579" s="20" t="s">
        <v>15</v>
      </c>
      <c r="I579" s="22"/>
      <c r="J579" s="21" t="n">
        <f aca="false">AVERAGE(E579,G579,I579)</f>
        <v>9448.3214315825</v>
      </c>
      <c r="K579" s="23" t="s">
        <v>769</v>
      </c>
    </row>
    <row r="580" customFormat="false" ht="14.25" hidden="false" customHeight="false" outlineLevel="0" collapsed="false">
      <c r="A580" s="19" t="n">
        <v>578</v>
      </c>
      <c r="B580" s="20" t="s">
        <v>1752</v>
      </c>
      <c r="C580" s="20" t="s">
        <v>1753</v>
      </c>
      <c r="D580" s="20" t="s">
        <v>1754</v>
      </c>
      <c r="E580" s="21" t="n">
        <v>9161.757544781</v>
      </c>
      <c r="F580" s="20" t="s">
        <v>1754</v>
      </c>
      <c r="G580" s="21" t="n">
        <v>9162.9993</v>
      </c>
      <c r="H580" s="20" t="s">
        <v>15</v>
      </c>
      <c r="I580" s="22"/>
      <c r="J580" s="21" t="n">
        <f aca="false">AVERAGE(E580,G580,I580)</f>
        <v>9162.3784223905</v>
      </c>
      <c r="K580" s="23" t="s">
        <v>769</v>
      </c>
    </row>
    <row r="581" customFormat="false" ht="14.25" hidden="false" customHeight="false" outlineLevel="0" collapsed="false">
      <c r="A581" s="19" t="n">
        <v>579</v>
      </c>
      <c r="B581" s="20" t="s">
        <v>1755</v>
      </c>
      <c r="C581" s="20" t="s">
        <v>1756</v>
      </c>
      <c r="D581" s="20" t="s">
        <v>1757</v>
      </c>
      <c r="E581" s="21" t="n">
        <v>9041.688692053</v>
      </c>
      <c r="F581" s="20" t="s">
        <v>1757</v>
      </c>
      <c r="G581" s="21" t="n">
        <v>9041.8556</v>
      </c>
      <c r="H581" s="20" t="s">
        <v>15</v>
      </c>
      <c r="I581" s="22"/>
      <c r="J581" s="21" t="n">
        <f aca="false">AVERAGE(E581,G581,I581)</f>
        <v>9041.7721460265</v>
      </c>
      <c r="K581" s="23" t="s">
        <v>769</v>
      </c>
    </row>
    <row r="582" customFormat="false" ht="14.25" hidden="false" customHeight="false" outlineLevel="0" collapsed="false">
      <c r="A582" s="19" t="n">
        <v>580</v>
      </c>
      <c r="B582" s="20" t="s">
        <v>1758</v>
      </c>
      <c r="C582" s="20" t="s">
        <v>1759</v>
      </c>
      <c r="D582" s="20" t="s">
        <v>1760</v>
      </c>
      <c r="E582" s="21" t="n">
        <v>9013.350791864</v>
      </c>
      <c r="F582" s="20" t="s">
        <v>1760</v>
      </c>
      <c r="G582" s="21" t="n">
        <v>9014.3916</v>
      </c>
      <c r="H582" s="20" t="s">
        <v>15</v>
      </c>
      <c r="I582" s="22"/>
      <c r="J582" s="21" t="n">
        <f aca="false">AVERAGE(E582,G582,I582)</f>
        <v>9013.871195932</v>
      </c>
      <c r="K582" s="23" t="s">
        <v>769</v>
      </c>
    </row>
    <row r="583" customFormat="false" ht="14.25" hidden="false" customHeight="false" outlineLevel="0" collapsed="false">
      <c r="A583" s="19" t="n">
        <v>581</v>
      </c>
      <c r="B583" s="20" t="s">
        <v>1761</v>
      </c>
      <c r="C583" s="20" t="s">
        <v>1762</v>
      </c>
      <c r="D583" s="20" t="s">
        <v>1763</v>
      </c>
      <c r="E583" s="21" t="n">
        <v>9006.324819559</v>
      </c>
      <c r="F583" s="20" t="s">
        <v>1763</v>
      </c>
      <c r="G583" s="21" t="n">
        <v>9004.0204</v>
      </c>
      <c r="H583" s="20" t="s">
        <v>15</v>
      </c>
      <c r="I583" s="22"/>
      <c r="J583" s="21" t="n">
        <f aca="false">AVERAGE(E583,G583,I583)</f>
        <v>9005.1726097795</v>
      </c>
      <c r="K583" s="23" t="s">
        <v>769</v>
      </c>
    </row>
    <row r="584" customFormat="false" ht="14.25" hidden="false" customHeight="false" outlineLevel="0" collapsed="false">
      <c r="A584" s="19" t="n">
        <v>582</v>
      </c>
      <c r="B584" s="20" t="s">
        <v>1764</v>
      </c>
      <c r="C584" s="20" t="s">
        <v>1765</v>
      </c>
      <c r="D584" s="20" t="s">
        <v>15</v>
      </c>
      <c r="E584" s="21" t="s">
        <v>15</v>
      </c>
      <c r="F584" s="20" t="s">
        <v>1766</v>
      </c>
      <c r="G584" s="21" t="n">
        <v>8985.3875</v>
      </c>
      <c r="H584" s="20" t="s">
        <v>15</v>
      </c>
      <c r="I584" s="22"/>
      <c r="J584" s="21" t="n">
        <f aca="false">AVERAGE(E584,G584,I584)</f>
        <v>8985.3875</v>
      </c>
      <c r="K584" s="23" t="s">
        <v>769</v>
      </c>
    </row>
    <row r="585" customFormat="false" ht="14.25" hidden="false" customHeight="false" outlineLevel="0" collapsed="false">
      <c r="A585" s="19" t="n">
        <v>583</v>
      </c>
      <c r="B585" s="20" t="s">
        <v>1767</v>
      </c>
      <c r="C585" s="20" t="s">
        <v>1768</v>
      </c>
      <c r="D585" s="20" t="s">
        <v>1769</v>
      </c>
      <c r="E585" s="21" t="n">
        <v>8951.401583218</v>
      </c>
      <c r="F585" s="20" t="s">
        <v>1769</v>
      </c>
      <c r="G585" s="21" t="n">
        <v>8952.7549</v>
      </c>
      <c r="H585" s="20" t="s">
        <v>15</v>
      </c>
      <c r="I585" s="22"/>
      <c r="J585" s="21" t="n">
        <f aca="false">AVERAGE(E585,G585,I585)</f>
        <v>8952.078241609</v>
      </c>
      <c r="K585" s="23" t="s">
        <v>769</v>
      </c>
    </row>
    <row r="586" customFormat="false" ht="14.25" hidden="false" customHeight="false" outlineLevel="0" collapsed="false">
      <c r="A586" s="19" t="n">
        <v>584</v>
      </c>
      <c r="B586" s="20" t="s">
        <v>1770</v>
      </c>
      <c r="C586" s="20" t="s">
        <v>1771</v>
      </c>
      <c r="D586" s="20" t="s">
        <v>1772</v>
      </c>
      <c r="E586" s="21" t="n">
        <v>8924.562251522</v>
      </c>
      <c r="F586" s="20" t="s">
        <v>1772</v>
      </c>
      <c r="G586" s="21" t="n">
        <v>8926.3967</v>
      </c>
      <c r="H586" s="20" t="s">
        <v>15</v>
      </c>
      <c r="I586" s="22"/>
      <c r="J586" s="21" t="n">
        <f aca="false">AVERAGE(E586,G586,I586)</f>
        <v>8925.479475761</v>
      </c>
      <c r="K586" s="23" t="s">
        <v>769</v>
      </c>
    </row>
    <row r="587" customFormat="false" ht="14.25" hidden="false" customHeight="false" outlineLevel="0" collapsed="false">
      <c r="A587" s="19" t="n">
        <v>585</v>
      </c>
      <c r="B587" s="20" t="s">
        <v>1773</v>
      </c>
      <c r="C587" s="20" t="s">
        <v>1774</v>
      </c>
      <c r="D587" s="20" t="s">
        <v>1775</v>
      </c>
      <c r="E587" s="21" t="n">
        <v>8923.033067787</v>
      </c>
      <c r="F587" s="20" t="s">
        <v>1775</v>
      </c>
      <c r="G587" s="21" t="n">
        <v>8924.6494</v>
      </c>
      <c r="H587" s="20" t="s">
        <v>15</v>
      </c>
      <c r="I587" s="22"/>
      <c r="J587" s="21" t="n">
        <f aca="false">AVERAGE(E587,G587,I587)</f>
        <v>8923.8412338935</v>
      </c>
      <c r="K587" s="23" t="s">
        <v>769</v>
      </c>
    </row>
    <row r="588" customFormat="false" ht="14.25" hidden="false" customHeight="false" outlineLevel="0" collapsed="false">
      <c r="A588" s="19" t="n">
        <v>586</v>
      </c>
      <c r="B588" s="20" t="s">
        <v>1776</v>
      </c>
      <c r="C588" s="20" t="s">
        <v>1777</v>
      </c>
      <c r="D588" s="20" t="s">
        <v>1778</v>
      </c>
      <c r="E588" s="21" t="n">
        <v>8883.42036414</v>
      </c>
      <c r="F588" s="20" t="s">
        <v>1778</v>
      </c>
      <c r="G588" s="21" t="n">
        <v>8881.892</v>
      </c>
      <c r="H588" s="20" t="s">
        <v>15</v>
      </c>
      <c r="I588" s="22"/>
      <c r="J588" s="21" t="n">
        <f aca="false">AVERAGE(E588,G588,I588)</f>
        <v>8882.65618207</v>
      </c>
      <c r="K588" s="23" t="s">
        <v>769</v>
      </c>
    </row>
    <row r="589" customFormat="false" ht="14.25" hidden="false" customHeight="false" outlineLevel="0" collapsed="false">
      <c r="A589" s="19" t="n">
        <v>587</v>
      </c>
      <c r="B589" s="20" t="s">
        <v>1779</v>
      </c>
      <c r="C589" s="20" t="s">
        <v>1780</v>
      </c>
      <c r="D589" s="20" t="s">
        <v>1781</v>
      </c>
      <c r="E589" s="21" t="n">
        <v>8876.386840052</v>
      </c>
      <c r="F589" s="20" t="s">
        <v>1781</v>
      </c>
      <c r="G589" s="21" t="n">
        <v>8877.3988</v>
      </c>
      <c r="H589" s="20" t="s">
        <v>15</v>
      </c>
      <c r="I589" s="22"/>
      <c r="J589" s="21" t="n">
        <f aca="false">AVERAGE(E589,G589,I589)</f>
        <v>8876.892820026</v>
      </c>
      <c r="K589" s="23" t="s">
        <v>769</v>
      </c>
    </row>
    <row r="590" customFormat="false" ht="14.25" hidden="false" customHeight="false" outlineLevel="0" collapsed="false">
      <c r="A590" s="19" t="n">
        <v>588</v>
      </c>
      <c r="B590" s="20" t="s">
        <v>1782</v>
      </c>
      <c r="C590" s="20" t="s">
        <v>1783</v>
      </c>
      <c r="D590" s="20" t="s">
        <v>1784</v>
      </c>
      <c r="E590" s="21" t="n">
        <v>8876.34958387</v>
      </c>
      <c r="F590" s="20" t="s">
        <v>1784</v>
      </c>
      <c r="G590" s="21" t="n">
        <v>8874.6345</v>
      </c>
      <c r="H590" s="20" t="s">
        <v>15</v>
      </c>
      <c r="I590" s="22"/>
      <c r="J590" s="21" t="n">
        <f aca="false">AVERAGE(E590,G590,I590)</f>
        <v>8875.492041935</v>
      </c>
      <c r="K590" s="23" t="s">
        <v>769</v>
      </c>
    </row>
    <row r="591" customFormat="false" ht="14.25" hidden="false" customHeight="false" outlineLevel="0" collapsed="false">
      <c r="A591" s="19" t="n">
        <v>589</v>
      </c>
      <c r="B591" s="20" t="s">
        <v>1785</v>
      </c>
      <c r="C591" s="20" t="s">
        <v>1786</v>
      </c>
      <c r="D591" s="20" t="s">
        <v>1787</v>
      </c>
      <c r="E591" s="21" t="n">
        <v>8886.956429968</v>
      </c>
      <c r="F591" s="20" t="s">
        <v>1787</v>
      </c>
      <c r="G591" s="21" t="n">
        <v>8861.6967</v>
      </c>
      <c r="H591" s="20" t="s">
        <v>15</v>
      </c>
      <c r="I591" s="22"/>
      <c r="J591" s="21" t="n">
        <f aca="false">AVERAGE(E591,G591,I591)</f>
        <v>8874.326564984</v>
      </c>
      <c r="K591" s="23" t="s">
        <v>769</v>
      </c>
    </row>
    <row r="592" customFormat="false" ht="14.25" hidden="false" customHeight="false" outlineLevel="0" collapsed="false">
      <c r="A592" s="19" t="n">
        <v>590</v>
      </c>
      <c r="B592" s="20" t="s">
        <v>1788</v>
      </c>
      <c r="C592" s="20" t="s">
        <v>1789</v>
      </c>
      <c r="D592" s="20" t="s">
        <v>1790</v>
      </c>
      <c r="E592" s="21" t="n">
        <v>8850.111103575</v>
      </c>
      <c r="F592" s="20" t="s">
        <v>1790</v>
      </c>
      <c r="G592" s="21" t="n">
        <v>8849.7178</v>
      </c>
      <c r="H592" s="20" t="s">
        <v>15</v>
      </c>
      <c r="I592" s="22"/>
      <c r="J592" s="21" t="n">
        <f aca="false">AVERAGE(E592,G592,I592)</f>
        <v>8849.9144517875</v>
      </c>
      <c r="K592" s="23" t="s">
        <v>769</v>
      </c>
    </row>
    <row r="593" customFormat="false" ht="14.25" hidden="false" customHeight="false" outlineLevel="0" collapsed="false">
      <c r="A593" s="19" t="n">
        <v>591</v>
      </c>
      <c r="B593" s="20" t="s">
        <v>1791</v>
      </c>
      <c r="C593" s="20" t="s">
        <v>1792</v>
      </c>
      <c r="D593" s="20" t="s">
        <v>1793</v>
      </c>
      <c r="E593" s="21" t="n">
        <v>8725.766818359</v>
      </c>
      <c r="F593" s="20" t="s">
        <v>1793</v>
      </c>
      <c r="G593" s="21" t="n">
        <v>8902.6923</v>
      </c>
      <c r="H593" s="20" t="s">
        <v>15</v>
      </c>
      <c r="I593" s="22"/>
      <c r="J593" s="21" t="n">
        <f aca="false">AVERAGE(E593,G593,I593)</f>
        <v>8814.2295591795</v>
      </c>
      <c r="K593" s="23" t="s">
        <v>769</v>
      </c>
    </row>
    <row r="594" customFormat="false" ht="14.25" hidden="false" customHeight="false" outlineLevel="0" collapsed="false">
      <c r="A594" s="19" t="n">
        <v>592</v>
      </c>
      <c r="B594" s="20" t="s">
        <v>1794</v>
      </c>
      <c r="C594" s="20" t="s">
        <v>1795</v>
      </c>
      <c r="D594" s="20" t="s">
        <v>1796</v>
      </c>
      <c r="E594" s="21" t="n">
        <v>8788.185644355</v>
      </c>
      <c r="F594" s="20" t="s">
        <v>1796</v>
      </c>
      <c r="G594" s="21" t="n">
        <v>8792.3943</v>
      </c>
      <c r="H594" s="20" t="s">
        <v>15</v>
      </c>
      <c r="I594" s="22"/>
      <c r="J594" s="21" t="n">
        <f aca="false">AVERAGE(E594,G594,I594)</f>
        <v>8790.2899721775</v>
      </c>
      <c r="K594" s="23" t="s">
        <v>769</v>
      </c>
    </row>
    <row r="595" customFormat="false" ht="14.25" hidden="false" customHeight="false" outlineLevel="0" collapsed="false">
      <c r="A595" s="19" t="n">
        <v>593</v>
      </c>
      <c r="B595" s="20" t="s">
        <v>1797</v>
      </c>
      <c r="C595" s="20" t="s">
        <v>1798</v>
      </c>
      <c r="D595" s="20" t="s">
        <v>1799</v>
      </c>
      <c r="E595" s="21" t="n">
        <v>8754.572813484</v>
      </c>
      <c r="F595" s="20" t="s">
        <v>1799</v>
      </c>
      <c r="G595" s="21" t="n">
        <v>8755.3294</v>
      </c>
      <c r="H595" s="20" t="s">
        <v>15</v>
      </c>
      <c r="I595" s="22"/>
      <c r="J595" s="21" t="n">
        <f aca="false">AVERAGE(E595,G595,I595)</f>
        <v>8754.951106742</v>
      </c>
      <c r="K595" s="23" t="s">
        <v>769</v>
      </c>
    </row>
    <row r="596" customFormat="false" ht="14.25" hidden="false" customHeight="false" outlineLevel="0" collapsed="false">
      <c r="A596" s="19" t="n">
        <v>594</v>
      </c>
      <c r="B596" s="20" t="s">
        <v>1800</v>
      </c>
      <c r="C596" s="20" t="s">
        <v>1801</v>
      </c>
      <c r="D596" s="20" t="s">
        <v>1802</v>
      </c>
      <c r="E596" s="21" t="n">
        <v>8731.846183821</v>
      </c>
      <c r="F596" s="20" t="s">
        <v>1802</v>
      </c>
      <c r="G596" s="21" t="n">
        <v>8730.7028</v>
      </c>
      <c r="H596" s="20" t="s">
        <v>15</v>
      </c>
      <c r="I596" s="22"/>
      <c r="J596" s="21" t="n">
        <f aca="false">AVERAGE(E596,G596,I596)</f>
        <v>8731.2744919105</v>
      </c>
      <c r="K596" s="23" t="s">
        <v>769</v>
      </c>
    </row>
    <row r="597" customFormat="false" ht="14.25" hidden="false" customHeight="false" outlineLevel="0" collapsed="false">
      <c r="A597" s="19" t="n">
        <v>595</v>
      </c>
      <c r="B597" s="20" t="s">
        <v>1803</v>
      </c>
      <c r="C597" s="20" t="s">
        <v>1804</v>
      </c>
      <c r="D597" s="20" t="s">
        <v>15</v>
      </c>
      <c r="E597" s="21" t="s">
        <v>15</v>
      </c>
      <c r="F597" s="20" t="s">
        <v>1805</v>
      </c>
      <c r="G597" s="21" t="n">
        <v>8719.3861</v>
      </c>
      <c r="H597" s="20" t="s">
        <v>15</v>
      </c>
      <c r="I597" s="22"/>
      <c r="J597" s="21" t="n">
        <f aca="false">AVERAGE(E597,G597,I597)</f>
        <v>8719.3861</v>
      </c>
      <c r="K597" s="23" t="s">
        <v>769</v>
      </c>
    </row>
    <row r="598" customFormat="false" ht="14.25" hidden="false" customHeight="false" outlineLevel="0" collapsed="false">
      <c r="A598" s="19" t="n">
        <v>596</v>
      </c>
      <c r="B598" s="20" t="s">
        <v>1806</v>
      </c>
      <c r="C598" s="20" t="s">
        <v>1807</v>
      </c>
      <c r="D598" s="20" t="s">
        <v>1808</v>
      </c>
      <c r="E598" s="21" t="n">
        <v>8680.63224885</v>
      </c>
      <c r="F598" s="20" t="s">
        <v>1808</v>
      </c>
      <c r="G598" s="21" t="n">
        <v>8680.698</v>
      </c>
      <c r="H598" s="20" t="s">
        <v>15</v>
      </c>
      <c r="I598" s="22"/>
      <c r="J598" s="21" t="n">
        <f aca="false">AVERAGE(E598,G598,I598)</f>
        <v>8680.665124425</v>
      </c>
      <c r="K598" s="23" t="s">
        <v>769</v>
      </c>
    </row>
    <row r="599" customFormat="false" ht="14.25" hidden="false" customHeight="false" outlineLevel="0" collapsed="false">
      <c r="A599" s="19" t="n">
        <v>597</v>
      </c>
      <c r="B599" s="20" t="s">
        <v>1809</v>
      </c>
      <c r="C599" s="20" t="s">
        <v>1810</v>
      </c>
      <c r="D599" s="20" t="s">
        <v>1811</v>
      </c>
      <c r="E599" s="21" t="n">
        <v>8683.872980398</v>
      </c>
      <c r="F599" s="20" t="s">
        <v>1811</v>
      </c>
      <c r="G599" s="21" t="n">
        <v>8511.2205</v>
      </c>
      <c r="H599" s="20" t="s">
        <v>15</v>
      </c>
      <c r="I599" s="22"/>
      <c r="J599" s="21" t="n">
        <f aca="false">AVERAGE(E599,G599,I599)</f>
        <v>8597.546740199</v>
      </c>
      <c r="K599" s="23" t="s">
        <v>769</v>
      </c>
    </row>
    <row r="600" customFormat="false" ht="14.25" hidden="false" customHeight="false" outlineLevel="0" collapsed="false">
      <c r="A600" s="19" t="n">
        <v>598</v>
      </c>
      <c r="B600" s="20" t="s">
        <v>1812</v>
      </c>
      <c r="C600" s="20" t="s">
        <v>1813</v>
      </c>
      <c r="D600" s="20" t="s">
        <v>1814</v>
      </c>
      <c r="E600" s="21" t="n">
        <v>8948.811663773</v>
      </c>
      <c r="F600" s="20" t="s">
        <v>1814</v>
      </c>
      <c r="G600" s="21" t="n">
        <v>8238.3582</v>
      </c>
      <c r="H600" s="20" t="s">
        <v>15</v>
      </c>
      <c r="I600" s="22"/>
      <c r="J600" s="21" t="n">
        <f aca="false">AVERAGE(E600,G600,I600)</f>
        <v>8593.5849318865</v>
      </c>
      <c r="K600" s="23" t="s">
        <v>769</v>
      </c>
    </row>
    <row r="601" customFormat="false" ht="14.25" hidden="false" customHeight="false" outlineLevel="0" collapsed="false">
      <c r="A601" s="19" t="n">
        <v>599</v>
      </c>
      <c r="B601" s="20" t="s">
        <v>1815</v>
      </c>
      <c r="C601" s="20" t="s">
        <v>1816</v>
      </c>
      <c r="D601" s="20" t="s">
        <v>1817</v>
      </c>
      <c r="E601" s="21" t="n">
        <v>8582.742356801</v>
      </c>
      <c r="F601" s="20" t="s">
        <v>1817</v>
      </c>
      <c r="G601" s="21" t="n">
        <v>8582.5902</v>
      </c>
      <c r="H601" s="20" t="s">
        <v>15</v>
      </c>
      <c r="I601" s="22"/>
      <c r="J601" s="21" t="n">
        <f aca="false">AVERAGE(E601,G601,I601)</f>
        <v>8582.6662784005</v>
      </c>
      <c r="K601" s="23" t="s">
        <v>769</v>
      </c>
    </row>
    <row r="602" customFormat="false" ht="14.25" hidden="false" customHeight="false" outlineLevel="0" collapsed="false">
      <c r="A602" s="19" t="n">
        <v>600</v>
      </c>
      <c r="B602" s="20" t="s">
        <v>1818</v>
      </c>
      <c r="C602" s="20" t="s">
        <v>1819</v>
      </c>
      <c r="D602" s="20" t="s">
        <v>1820</v>
      </c>
      <c r="E602" s="21" t="n">
        <v>8578.975251672</v>
      </c>
      <c r="F602" s="20" t="s">
        <v>1820</v>
      </c>
      <c r="G602" s="21" t="n">
        <v>8577.6305</v>
      </c>
      <c r="H602" s="20" t="s">
        <v>15</v>
      </c>
      <c r="I602" s="22"/>
      <c r="J602" s="21" t="n">
        <f aca="false">AVERAGE(E602,G602,I602)</f>
        <v>8578.302875836</v>
      </c>
      <c r="K602" s="23" t="s">
        <v>769</v>
      </c>
    </row>
    <row r="603" customFormat="false" ht="14.25" hidden="false" customHeight="false" outlineLevel="0" collapsed="false">
      <c r="A603" s="19" t="n">
        <v>601</v>
      </c>
      <c r="B603" s="20" t="s">
        <v>1821</v>
      </c>
      <c r="C603" s="20" t="s">
        <v>1822</v>
      </c>
      <c r="D603" s="20" t="s">
        <v>1823</v>
      </c>
      <c r="E603" s="21" t="n">
        <v>8569.679957507</v>
      </c>
      <c r="F603" s="20" t="s">
        <v>1823</v>
      </c>
      <c r="G603" s="21" t="n">
        <v>8568.6571</v>
      </c>
      <c r="H603" s="20" t="s">
        <v>15</v>
      </c>
      <c r="I603" s="22"/>
      <c r="J603" s="21" t="n">
        <f aca="false">AVERAGE(E603,G603,I603)</f>
        <v>8569.1685287535</v>
      </c>
      <c r="K603" s="23" t="s">
        <v>769</v>
      </c>
    </row>
    <row r="604" customFormat="false" ht="14.25" hidden="false" customHeight="false" outlineLevel="0" collapsed="false">
      <c r="A604" s="19" t="n">
        <v>602</v>
      </c>
      <c r="B604" s="20" t="s">
        <v>1824</v>
      </c>
      <c r="C604" s="20" t="s">
        <v>1825</v>
      </c>
      <c r="D604" s="20" t="s">
        <v>1826</v>
      </c>
      <c r="E604" s="21" t="n">
        <v>8546.308233977</v>
      </c>
      <c r="F604" s="20" t="s">
        <v>1826</v>
      </c>
      <c r="G604" s="21" t="n">
        <v>8553.9812</v>
      </c>
      <c r="H604" s="20" t="s">
        <v>15</v>
      </c>
      <c r="I604" s="22"/>
      <c r="J604" s="21" t="n">
        <f aca="false">AVERAGE(E604,G604,I604)</f>
        <v>8550.1447169885</v>
      </c>
      <c r="K604" s="23" t="s">
        <v>769</v>
      </c>
    </row>
    <row r="605" customFormat="false" ht="14.25" hidden="false" customHeight="false" outlineLevel="0" collapsed="false">
      <c r="A605" s="19" t="n">
        <v>603</v>
      </c>
      <c r="B605" s="20" t="s">
        <v>1827</v>
      </c>
      <c r="C605" s="20" t="s">
        <v>1828</v>
      </c>
      <c r="D605" s="20" t="s">
        <v>1829</v>
      </c>
      <c r="E605" s="21" t="n">
        <v>8539.542852096</v>
      </c>
      <c r="F605" s="20" t="s">
        <v>1829</v>
      </c>
      <c r="G605" s="21" t="n">
        <v>8537.7221</v>
      </c>
      <c r="H605" s="20" t="s">
        <v>15</v>
      </c>
      <c r="I605" s="22"/>
      <c r="J605" s="21" t="n">
        <f aca="false">AVERAGE(E605,G605,I605)</f>
        <v>8538.632476048</v>
      </c>
      <c r="K605" s="23" t="s">
        <v>769</v>
      </c>
    </row>
    <row r="606" customFormat="false" ht="14.25" hidden="false" customHeight="false" outlineLevel="0" collapsed="false">
      <c r="A606" s="19" t="n">
        <v>604</v>
      </c>
      <c r="B606" s="20" t="s">
        <v>1830</v>
      </c>
      <c r="C606" s="20" t="s">
        <v>1831</v>
      </c>
      <c r="D606" s="20" t="s">
        <v>1832</v>
      </c>
      <c r="E606" s="21" t="n">
        <v>8479.454195276</v>
      </c>
      <c r="F606" s="20" t="s">
        <v>1832</v>
      </c>
      <c r="G606" s="21" t="n">
        <v>8478.9706</v>
      </c>
      <c r="H606" s="20" t="s">
        <v>15</v>
      </c>
      <c r="I606" s="22"/>
      <c r="J606" s="21" t="n">
        <f aca="false">AVERAGE(E606,G606,I606)</f>
        <v>8479.212397638</v>
      </c>
      <c r="K606" s="23" t="s">
        <v>769</v>
      </c>
    </row>
    <row r="607" customFormat="false" ht="14.25" hidden="false" customHeight="false" outlineLevel="0" collapsed="false">
      <c r="A607" s="19" t="n">
        <v>605</v>
      </c>
      <c r="B607" s="20" t="s">
        <v>1833</v>
      </c>
      <c r="C607" s="20" t="s">
        <v>1834</v>
      </c>
      <c r="D607" s="20" t="s">
        <v>1835</v>
      </c>
      <c r="E607" s="21" t="n">
        <v>8446.001659177</v>
      </c>
      <c r="F607" s="20" t="s">
        <v>1835</v>
      </c>
      <c r="G607" s="21" t="n">
        <v>8444.2053</v>
      </c>
      <c r="H607" s="20" t="s">
        <v>15</v>
      </c>
      <c r="I607" s="22"/>
      <c r="J607" s="21" t="n">
        <f aca="false">AVERAGE(E607,G607,I607)</f>
        <v>8445.1034795885</v>
      </c>
      <c r="K607" s="23" t="s">
        <v>769</v>
      </c>
    </row>
    <row r="608" customFormat="false" ht="14.25" hidden="false" customHeight="false" outlineLevel="0" collapsed="false">
      <c r="A608" s="19" t="n">
        <v>606</v>
      </c>
      <c r="B608" s="20" t="s">
        <v>1836</v>
      </c>
      <c r="C608" s="20" t="s">
        <v>1837</v>
      </c>
      <c r="D608" s="20" t="s">
        <v>1838</v>
      </c>
      <c r="E608" s="21" t="n">
        <v>8433.3763852</v>
      </c>
      <c r="F608" s="20" t="s">
        <v>1838</v>
      </c>
      <c r="G608" s="21" t="n">
        <v>8434.8151</v>
      </c>
      <c r="H608" s="20" t="s">
        <v>15</v>
      </c>
      <c r="I608" s="22"/>
      <c r="J608" s="21" t="n">
        <f aca="false">AVERAGE(E608,G608,I608)</f>
        <v>8434.0957426</v>
      </c>
      <c r="K608" s="23" t="s">
        <v>769</v>
      </c>
    </row>
    <row r="609" customFormat="false" ht="14.25" hidden="false" customHeight="false" outlineLevel="0" collapsed="false">
      <c r="A609" s="19" t="n">
        <v>607</v>
      </c>
      <c r="B609" s="20" t="s">
        <v>1839</v>
      </c>
      <c r="C609" s="20" t="s">
        <v>1840</v>
      </c>
      <c r="D609" s="20" t="s">
        <v>1841</v>
      </c>
      <c r="E609" s="21" t="n">
        <v>8391.727511753</v>
      </c>
      <c r="F609" s="20" t="s">
        <v>1841</v>
      </c>
      <c r="G609" s="21" t="n">
        <v>8391.9942</v>
      </c>
      <c r="H609" s="20" t="s">
        <v>15</v>
      </c>
      <c r="I609" s="22"/>
      <c r="J609" s="21" t="n">
        <f aca="false">AVERAGE(E609,G609,I609)</f>
        <v>8391.8608558765</v>
      </c>
      <c r="K609" s="23" t="s">
        <v>769</v>
      </c>
    </row>
    <row r="610" customFormat="false" ht="14.25" hidden="false" customHeight="false" outlineLevel="0" collapsed="false">
      <c r="A610" s="19" t="n">
        <v>608</v>
      </c>
      <c r="B610" s="20" t="s">
        <v>1842</v>
      </c>
      <c r="C610" s="20" t="s">
        <v>1843</v>
      </c>
      <c r="D610" s="20" t="s">
        <v>1844</v>
      </c>
      <c r="E610" s="21" t="n">
        <v>8383.089099722</v>
      </c>
      <c r="F610" s="20" t="s">
        <v>15</v>
      </c>
      <c r="G610" s="21"/>
      <c r="H610" s="20" t="s">
        <v>15</v>
      </c>
      <c r="I610" s="22"/>
      <c r="J610" s="21" t="n">
        <f aca="false">AVERAGE(E610,G610,I610)</f>
        <v>8383.089099722</v>
      </c>
      <c r="K610" s="23" t="s">
        <v>769</v>
      </c>
    </row>
    <row r="611" customFormat="false" ht="14.25" hidden="false" customHeight="false" outlineLevel="0" collapsed="false">
      <c r="A611" s="19" t="n">
        <v>609</v>
      </c>
      <c r="B611" s="20" t="s">
        <v>1845</v>
      </c>
      <c r="C611" s="20" t="s">
        <v>1846</v>
      </c>
      <c r="D611" s="20" t="s">
        <v>1847</v>
      </c>
      <c r="E611" s="21" t="n">
        <v>8363.207912274</v>
      </c>
      <c r="F611" s="20" t="s">
        <v>1847</v>
      </c>
      <c r="G611" s="21" t="n">
        <v>8364.0388</v>
      </c>
      <c r="H611" s="20" t="s">
        <v>15</v>
      </c>
      <c r="I611" s="22"/>
      <c r="J611" s="21" t="n">
        <f aca="false">AVERAGE(E611,G611,I611)</f>
        <v>8363.623356137</v>
      </c>
      <c r="K611" s="23" t="s">
        <v>769</v>
      </c>
    </row>
    <row r="612" customFormat="false" ht="14.25" hidden="false" customHeight="false" outlineLevel="0" collapsed="false">
      <c r="A612" s="19" t="n">
        <v>610</v>
      </c>
      <c r="B612" s="20" t="s">
        <v>1848</v>
      </c>
      <c r="C612" s="20" t="s">
        <v>1849</v>
      </c>
      <c r="D612" s="20" t="s">
        <v>1850</v>
      </c>
      <c r="E612" s="21" t="n">
        <v>8340.943513211</v>
      </c>
      <c r="F612" s="20" t="s">
        <v>1850</v>
      </c>
      <c r="G612" s="21" t="n">
        <v>8337.1966</v>
      </c>
      <c r="H612" s="20" t="s">
        <v>15</v>
      </c>
      <c r="I612" s="22"/>
      <c r="J612" s="21" t="n">
        <f aca="false">AVERAGE(E612,G612,I612)</f>
        <v>8339.0700566055</v>
      </c>
      <c r="K612" s="23" t="s">
        <v>769</v>
      </c>
    </row>
    <row r="613" customFormat="false" ht="14.25" hidden="false" customHeight="false" outlineLevel="0" collapsed="false">
      <c r="A613" s="19" t="n">
        <v>611</v>
      </c>
      <c r="B613" s="20" t="s">
        <v>1851</v>
      </c>
      <c r="C613" s="20" t="s">
        <v>1852</v>
      </c>
      <c r="D613" s="20" t="s">
        <v>1853</v>
      </c>
      <c r="E613" s="21" t="n">
        <v>8333.367678562</v>
      </c>
      <c r="F613" s="20" t="s">
        <v>1853</v>
      </c>
      <c r="G613" s="21" t="n">
        <v>8330.096</v>
      </c>
      <c r="H613" s="20" t="s">
        <v>15</v>
      </c>
      <c r="I613" s="22"/>
      <c r="J613" s="21" t="n">
        <f aca="false">AVERAGE(E613,G613,I613)</f>
        <v>8331.731839281</v>
      </c>
      <c r="K613" s="23" t="s">
        <v>769</v>
      </c>
    </row>
    <row r="614" customFormat="false" ht="14.25" hidden="false" customHeight="false" outlineLevel="0" collapsed="false">
      <c r="A614" s="19" t="n">
        <v>612</v>
      </c>
      <c r="B614" s="20" t="s">
        <v>1854</v>
      </c>
      <c r="C614" s="20" t="s">
        <v>1855</v>
      </c>
      <c r="D614" s="20" t="s">
        <v>1856</v>
      </c>
      <c r="E614" s="21" t="n">
        <v>8327.663087105</v>
      </c>
      <c r="F614" s="20" t="s">
        <v>1856</v>
      </c>
      <c r="G614" s="21" t="n">
        <v>8329.3322</v>
      </c>
      <c r="H614" s="20" t="s">
        <v>15</v>
      </c>
      <c r="I614" s="22"/>
      <c r="J614" s="21" t="n">
        <f aca="false">AVERAGE(E614,G614,I614)</f>
        <v>8328.4976435525</v>
      </c>
      <c r="K614" s="23" t="s">
        <v>769</v>
      </c>
    </row>
    <row r="615" customFormat="false" ht="14.25" hidden="false" customHeight="false" outlineLevel="0" collapsed="false">
      <c r="A615" s="19" t="n">
        <v>613</v>
      </c>
      <c r="B615" s="20" t="s">
        <v>1857</v>
      </c>
      <c r="C615" s="20" t="s">
        <v>1858</v>
      </c>
      <c r="D615" s="20" t="s">
        <v>1859</v>
      </c>
      <c r="E615" s="21" t="n">
        <v>8317.762181964</v>
      </c>
      <c r="F615" s="20" t="s">
        <v>1859</v>
      </c>
      <c r="G615" s="21" t="n">
        <v>8316.3923</v>
      </c>
      <c r="H615" s="20" t="s">
        <v>15</v>
      </c>
      <c r="I615" s="22"/>
      <c r="J615" s="21" t="n">
        <f aca="false">AVERAGE(E615,G615,I615)</f>
        <v>8317.077240982</v>
      </c>
      <c r="K615" s="23" t="s">
        <v>769</v>
      </c>
    </row>
    <row r="616" customFormat="false" ht="14.25" hidden="false" customHeight="false" outlineLevel="0" collapsed="false">
      <c r="A616" s="19" t="n">
        <v>614</v>
      </c>
      <c r="B616" s="20" t="s">
        <v>1860</v>
      </c>
      <c r="C616" s="20" t="s">
        <v>1861</v>
      </c>
      <c r="D616" s="20" t="s">
        <v>1862</v>
      </c>
      <c r="E616" s="21" t="n">
        <v>8308.667441667</v>
      </c>
      <c r="F616" s="20" t="s">
        <v>1862</v>
      </c>
      <c r="G616" s="21" t="n">
        <v>8306.5024</v>
      </c>
      <c r="H616" s="20" t="s">
        <v>15</v>
      </c>
      <c r="I616" s="22"/>
      <c r="J616" s="21" t="n">
        <f aca="false">AVERAGE(E616,G616,I616)</f>
        <v>8307.5849208335</v>
      </c>
      <c r="K616" s="23" t="s">
        <v>769</v>
      </c>
    </row>
    <row r="617" customFormat="false" ht="14.25" hidden="false" customHeight="false" outlineLevel="0" collapsed="false">
      <c r="A617" s="19" t="n">
        <v>615</v>
      </c>
      <c r="B617" s="20" t="s">
        <v>1863</v>
      </c>
      <c r="C617" s="20" t="s">
        <v>1864</v>
      </c>
      <c r="D617" s="20" t="s">
        <v>1865</v>
      </c>
      <c r="E617" s="21" t="n">
        <v>8291.345407077</v>
      </c>
      <c r="F617" s="20" t="s">
        <v>1865</v>
      </c>
      <c r="G617" s="21" t="n">
        <v>8289.6039</v>
      </c>
      <c r="H617" s="20" t="s">
        <v>15</v>
      </c>
      <c r="I617" s="22"/>
      <c r="J617" s="21" t="n">
        <f aca="false">AVERAGE(E617,G617,I617)</f>
        <v>8290.4746535385</v>
      </c>
      <c r="K617" s="23" t="s">
        <v>769</v>
      </c>
    </row>
    <row r="618" customFormat="false" ht="14.25" hidden="false" customHeight="false" outlineLevel="0" collapsed="false">
      <c r="A618" s="19" t="n">
        <v>616</v>
      </c>
      <c r="B618" s="20" t="s">
        <v>1866</v>
      </c>
      <c r="C618" s="20" t="s">
        <v>1867</v>
      </c>
      <c r="D618" s="20" t="s">
        <v>1868</v>
      </c>
      <c r="E618" s="21" t="n">
        <v>8283.296607416</v>
      </c>
      <c r="F618" s="20" t="s">
        <v>1868</v>
      </c>
      <c r="G618" s="21" t="n">
        <v>8281.9026</v>
      </c>
      <c r="H618" s="20" t="s">
        <v>15</v>
      </c>
      <c r="I618" s="22"/>
      <c r="J618" s="21" t="n">
        <f aca="false">AVERAGE(E618,G618,I618)</f>
        <v>8282.599603708</v>
      </c>
      <c r="K618" s="23" t="s">
        <v>769</v>
      </c>
    </row>
    <row r="619" customFormat="false" ht="14.25" hidden="false" customHeight="false" outlineLevel="0" collapsed="false">
      <c r="A619" s="19" t="n">
        <v>617</v>
      </c>
      <c r="B619" s="20" t="s">
        <v>1869</v>
      </c>
      <c r="C619" s="20" t="s">
        <v>1870</v>
      </c>
      <c r="D619" s="20" t="s">
        <v>1871</v>
      </c>
      <c r="E619" s="21" t="n">
        <v>8279.988924614</v>
      </c>
      <c r="F619" s="20" t="s">
        <v>1871</v>
      </c>
      <c r="G619" s="21" t="n">
        <v>8280.3911</v>
      </c>
      <c r="H619" s="20" t="s">
        <v>15</v>
      </c>
      <c r="I619" s="22"/>
      <c r="J619" s="21" t="n">
        <f aca="false">AVERAGE(E619,G619,I619)</f>
        <v>8280.190012307</v>
      </c>
      <c r="K619" s="23" t="s">
        <v>769</v>
      </c>
    </row>
    <row r="620" customFormat="false" ht="14.25" hidden="false" customHeight="false" outlineLevel="0" collapsed="false">
      <c r="A620" s="19" t="n">
        <v>618</v>
      </c>
      <c r="B620" s="20" t="s">
        <v>1872</v>
      </c>
      <c r="C620" s="20" t="s">
        <v>1873</v>
      </c>
      <c r="D620" s="20" t="s">
        <v>1874</v>
      </c>
      <c r="E620" s="21" t="n">
        <v>8278.690019552</v>
      </c>
      <c r="F620" s="20" t="s">
        <v>1874</v>
      </c>
      <c r="G620" s="21" t="n">
        <v>8279.797</v>
      </c>
      <c r="H620" s="20" t="s">
        <v>15</v>
      </c>
      <c r="I620" s="22"/>
      <c r="J620" s="21" t="n">
        <f aca="false">AVERAGE(E620,G620,I620)</f>
        <v>8279.243509776</v>
      </c>
      <c r="K620" s="23" t="s">
        <v>769</v>
      </c>
    </row>
    <row r="621" customFormat="false" ht="14.25" hidden="false" customHeight="false" outlineLevel="0" collapsed="false">
      <c r="A621" s="19" t="n">
        <v>619</v>
      </c>
      <c r="B621" s="20" t="s">
        <v>1875</v>
      </c>
      <c r="C621" s="20" t="s">
        <v>1876</v>
      </c>
      <c r="D621" s="20" t="s">
        <v>1877</v>
      </c>
      <c r="E621" s="21" t="n">
        <v>8264.531706477</v>
      </c>
      <c r="F621" s="20" t="s">
        <v>1877</v>
      </c>
      <c r="G621" s="21" t="n">
        <v>8267.9964</v>
      </c>
      <c r="H621" s="20" t="s">
        <v>15</v>
      </c>
      <c r="I621" s="22"/>
      <c r="J621" s="21" t="n">
        <f aca="false">AVERAGE(E621,G621,I621)</f>
        <v>8266.2640532385</v>
      </c>
      <c r="K621" s="23" t="s">
        <v>769</v>
      </c>
    </row>
    <row r="622" customFormat="false" ht="14.25" hidden="false" customHeight="false" outlineLevel="0" collapsed="false">
      <c r="A622" s="19" t="n">
        <v>620</v>
      </c>
      <c r="B622" s="20" t="s">
        <v>1878</v>
      </c>
      <c r="C622" s="20" t="s">
        <v>1879</v>
      </c>
      <c r="D622" s="20" t="s">
        <v>1880</v>
      </c>
      <c r="E622" s="21" t="n">
        <v>8185.555346865</v>
      </c>
      <c r="F622" s="20" t="s">
        <v>1880</v>
      </c>
      <c r="G622" s="21" t="n">
        <v>8182.5778</v>
      </c>
      <c r="H622" s="20" t="s">
        <v>15</v>
      </c>
      <c r="I622" s="22"/>
      <c r="J622" s="21" t="n">
        <f aca="false">AVERAGE(E622,G622,I622)</f>
        <v>8184.0665734325</v>
      </c>
      <c r="K622" s="23" t="s">
        <v>769</v>
      </c>
    </row>
    <row r="623" customFormat="false" ht="14.25" hidden="false" customHeight="false" outlineLevel="0" collapsed="false">
      <c r="A623" s="19" t="n">
        <v>621</v>
      </c>
      <c r="B623" s="20" t="s">
        <v>1881</v>
      </c>
      <c r="C623" s="20" t="s">
        <v>1882</v>
      </c>
      <c r="D623" s="20" t="s">
        <v>1883</v>
      </c>
      <c r="E623" s="21" t="n">
        <v>8164.511920833</v>
      </c>
      <c r="F623" s="20" t="s">
        <v>15</v>
      </c>
      <c r="G623" s="21"/>
      <c r="H623" s="20" t="s">
        <v>15</v>
      </c>
      <c r="I623" s="22"/>
      <c r="J623" s="21" t="n">
        <f aca="false">AVERAGE(E623,G623,I623)</f>
        <v>8164.511920833</v>
      </c>
      <c r="K623" s="23" t="s">
        <v>769</v>
      </c>
    </row>
    <row r="624" customFormat="false" ht="14.25" hidden="false" customHeight="false" outlineLevel="0" collapsed="false">
      <c r="A624" s="19" t="n">
        <v>622</v>
      </c>
      <c r="B624" s="20" t="s">
        <v>1884</v>
      </c>
      <c r="C624" s="20" t="s">
        <v>1885</v>
      </c>
      <c r="D624" s="20" t="s">
        <v>1886</v>
      </c>
      <c r="E624" s="21" t="n">
        <v>8154.218439675</v>
      </c>
      <c r="F624" s="20" t="s">
        <v>1886</v>
      </c>
      <c r="G624" s="21" t="n">
        <v>8155.1846</v>
      </c>
      <c r="H624" s="20" t="s">
        <v>15</v>
      </c>
      <c r="I624" s="22"/>
      <c r="J624" s="21" t="n">
        <f aca="false">AVERAGE(E624,G624,I624)</f>
        <v>8154.7015198375</v>
      </c>
      <c r="K624" s="23" t="s">
        <v>769</v>
      </c>
    </row>
    <row r="625" customFormat="false" ht="14.25" hidden="false" customHeight="false" outlineLevel="0" collapsed="false">
      <c r="A625" s="19" t="n">
        <v>623</v>
      </c>
      <c r="B625" s="20" t="s">
        <v>1887</v>
      </c>
      <c r="C625" s="20" t="s">
        <v>1888</v>
      </c>
      <c r="D625" s="20" t="s">
        <v>1889</v>
      </c>
      <c r="E625" s="21" t="n">
        <v>8143.445086141</v>
      </c>
      <c r="F625" s="20" t="s">
        <v>1889</v>
      </c>
      <c r="G625" s="21" t="n">
        <v>8141.3244</v>
      </c>
      <c r="H625" s="20" t="s">
        <v>15</v>
      </c>
      <c r="I625" s="22"/>
      <c r="J625" s="21" t="n">
        <f aca="false">AVERAGE(E625,G625,I625)</f>
        <v>8142.3847430705</v>
      </c>
      <c r="K625" s="23" t="s">
        <v>769</v>
      </c>
    </row>
    <row r="626" customFormat="false" ht="14.25" hidden="false" customHeight="false" outlineLevel="0" collapsed="false">
      <c r="A626" s="19" t="n">
        <v>624</v>
      </c>
      <c r="B626" s="20" t="s">
        <v>1890</v>
      </c>
      <c r="C626" s="20" t="s">
        <v>1891</v>
      </c>
      <c r="D626" s="20" t="s">
        <v>1892</v>
      </c>
      <c r="E626" s="21" t="n">
        <v>8112.119783097</v>
      </c>
      <c r="F626" s="20" t="s">
        <v>1892</v>
      </c>
      <c r="G626" s="21" t="n">
        <v>8112.3958</v>
      </c>
      <c r="H626" s="20" t="s">
        <v>15</v>
      </c>
      <c r="I626" s="22"/>
      <c r="J626" s="21" t="n">
        <f aca="false">AVERAGE(E626,G626,I626)</f>
        <v>8112.2577915485</v>
      </c>
      <c r="K626" s="23" t="s">
        <v>769</v>
      </c>
    </row>
    <row r="627" customFormat="false" ht="14.25" hidden="false" customHeight="false" outlineLevel="0" collapsed="false">
      <c r="A627" s="19" t="n">
        <v>625</v>
      </c>
      <c r="B627" s="20" t="s">
        <v>1893</v>
      </c>
      <c r="C627" s="20" t="s">
        <v>1894</v>
      </c>
      <c r="D627" s="20" t="s">
        <v>1895</v>
      </c>
      <c r="E627" s="21" t="n">
        <v>8137.46234911</v>
      </c>
      <c r="F627" s="20" t="s">
        <v>1895</v>
      </c>
      <c r="G627" s="21" t="n">
        <v>8070.4437</v>
      </c>
      <c r="H627" s="20" t="s">
        <v>15</v>
      </c>
      <c r="I627" s="22"/>
      <c r="J627" s="21" t="n">
        <f aca="false">AVERAGE(E627,G627,I627)</f>
        <v>8103.953024555</v>
      </c>
      <c r="K627" s="23" t="s">
        <v>769</v>
      </c>
    </row>
    <row r="628" customFormat="false" ht="14.25" hidden="false" customHeight="false" outlineLevel="0" collapsed="false">
      <c r="A628" s="19" t="n">
        <v>626</v>
      </c>
      <c r="B628" s="20" t="s">
        <v>1896</v>
      </c>
      <c r="C628" s="20" t="s">
        <v>1897</v>
      </c>
      <c r="D628" s="20" t="s">
        <v>1898</v>
      </c>
      <c r="E628" s="21" t="n">
        <v>8091.718563146</v>
      </c>
      <c r="F628" s="20" t="s">
        <v>1898</v>
      </c>
      <c r="G628" s="21" t="n">
        <v>8092.2831</v>
      </c>
      <c r="H628" s="20" t="s">
        <v>15</v>
      </c>
      <c r="I628" s="22"/>
      <c r="J628" s="21" t="n">
        <f aca="false">AVERAGE(E628,G628,I628)</f>
        <v>8092.000831573</v>
      </c>
      <c r="K628" s="23" t="s">
        <v>769</v>
      </c>
    </row>
    <row r="629" customFormat="false" ht="14.25" hidden="false" customHeight="false" outlineLevel="0" collapsed="false">
      <c r="A629" s="19" t="n">
        <v>627</v>
      </c>
      <c r="B629" s="20" t="s">
        <v>1899</v>
      </c>
      <c r="C629" s="20" t="s">
        <v>1900</v>
      </c>
      <c r="D629" s="20" t="s">
        <v>1901</v>
      </c>
      <c r="E629" s="21" t="n">
        <v>8077.491920021</v>
      </c>
      <c r="F629" s="20" t="s">
        <v>1901</v>
      </c>
      <c r="G629" s="21" t="n">
        <v>8073.4871</v>
      </c>
      <c r="H629" s="20" t="s">
        <v>15</v>
      </c>
      <c r="I629" s="22"/>
      <c r="J629" s="21" t="n">
        <f aca="false">AVERAGE(E629,G629,I629)</f>
        <v>8075.4895100105</v>
      </c>
      <c r="K629" s="23" t="s">
        <v>769</v>
      </c>
    </row>
    <row r="630" customFormat="false" ht="14.25" hidden="false" customHeight="false" outlineLevel="0" collapsed="false">
      <c r="A630" s="19" t="n">
        <v>628</v>
      </c>
      <c r="B630" s="20" t="s">
        <v>1902</v>
      </c>
      <c r="C630" s="20" t="s">
        <v>1903</v>
      </c>
      <c r="D630" s="20" t="s">
        <v>1904</v>
      </c>
      <c r="E630" s="21" t="n">
        <v>7986.339382383</v>
      </c>
      <c r="F630" s="20" t="s">
        <v>1904</v>
      </c>
      <c r="G630" s="21" t="n">
        <v>7987.907</v>
      </c>
      <c r="H630" s="20" t="s">
        <v>15</v>
      </c>
      <c r="I630" s="22"/>
      <c r="J630" s="21" t="n">
        <f aca="false">AVERAGE(E630,G630,I630)</f>
        <v>7987.1231911915</v>
      </c>
      <c r="K630" s="23" t="s">
        <v>769</v>
      </c>
    </row>
    <row r="631" customFormat="false" ht="14.25" hidden="false" customHeight="false" outlineLevel="0" collapsed="false">
      <c r="A631" s="19" t="n">
        <v>629</v>
      </c>
      <c r="B631" s="20" t="s">
        <v>1905</v>
      </c>
      <c r="C631" s="20" t="s">
        <v>1906</v>
      </c>
      <c r="D631" s="20" t="s">
        <v>1907</v>
      </c>
      <c r="E631" s="21" t="n">
        <v>7962.287765137</v>
      </c>
      <c r="F631" s="20" t="s">
        <v>1907</v>
      </c>
      <c r="G631" s="21" t="n">
        <v>7959.3694</v>
      </c>
      <c r="H631" s="20" t="s">
        <v>15</v>
      </c>
      <c r="I631" s="22"/>
      <c r="J631" s="21" t="n">
        <f aca="false">AVERAGE(E631,G631,I631)</f>
        <v>7960.8285825685</v>
      </c>
      <c r="K631" s="23" t="s">
        <v>769</v>
      </c>
    </row>
    <row r="632" customFormat="false" ht="14.25" hidden="false" customHeight="false" outlineLevel="0" collapsed="false">
      <c r="A632" s="19" t="n">
        <v>630</v>
      </c>
      <c r="B632" s="20" t="s">
        <v>1908</v>
      </c>
      <c r="C632" s="20" t="s">
        <v>1909</v>
      </c>
      <c r="D632" s="20" t="s">
        <v>1910</v>
      </c>
      <c r="E632" s="21" t="n">
        <v>7953.295281877</v>
      </c>
      <c r="F632" s="20" t="s">
        <v>1910</v>
      </c>
      <c r="G632" s="21" t="n">
        <v>7952.6264</v>
      </c>
      <c r="H632" s="20" t="s">
        <v>15</v>
      </c>
      <c r="I632" s="22"/>
      <c r="J632" s="21" t="n">
        <f aca="false">AVERAGE(E632,G632,I632)</f>
        <v>7952.9608409385</v>
      </c>
      <c r="K632" s="23" t="s">
        <v>769</v>
      </c>
    </row>
    <row r="633" customFormat="false" ht="14.25" hidden="false" customHeight="false" outlineLevel="0" collapsed="false">
      <c r="A633" s="19" t="n">
        <v>631</v>
      </c>
      <c r="B633" s="20" t="s">
        <v>1911</v>
      </c>
      <c r="C633" s="20" t="s">
        <v>1912</v>
      </c>
      <c r="D633" s="20" t="s">
        <v>1913</v>
      </c>
      <c r="E633" s="21" t="n">
        <v>7891.780975684</v>
      </c>
      <c r="F633" s="20" t="s">
        <v>1913</v>
      </c>
      <c r="G633" s="21" t="n">
        <v>7888.78</v>
      </c>
      <c r="H633" s="20" t="s">
        <v>15</v>
      </c>
      <c r="I633" s="22"/>
      <c r="J633" s="21" t="n">
        <f aca="false">AVERAGE(E633,G633,I633)</f>
        <v>7890.280487842</v>
      </c>
      <c r="K633" s="23" t="s">
        <v>769</v>
      </c>
    </row>
    <row r="634" customFormat="false" ht="14.25" hidden="false" customHeight="false" outlineLevel="0" collapsed="false">
      <c r="A634" s="19" t="n">
        <v>632</v>
      </c>
      <c r="B634" s="20" t="s">
        <v>1914</v>
      </c>
      <c r="C634" s="20" t="s">
        <v>1915</v>
      </c>
      <c r="D634" s="20" t="s">
        <v>1916</v>
      </c>
      <c r="E634" s="21" t="n">
        <v>7880.05702752</v>
      </c>
      <c r="F634" s="20" t="s">
        <v>1916</v>
      </c>
      <c r="G634" s="21" t="n">
        <v>7879.3446</v>
      </c>
      <c r="H634" s="20" t="s">
        <v>15</v>
      </c>
      <c r="I634" s="22"/>
      <c r="J634" s="21" t="n">
        <f aca="false">AVERAGE(E634,G634,I634)</f>
        <v>7879.70081376</v>
      </c>
      <c r="K634" s="23" t="s">
        <v>769</v>
      </c>
    </row>
    <row r="635" customFormat="false" ht="14.25" hidden="false" customHeight="false" outlineLevel="0" collapsed="false">
      <c r="A635" s="19" t="n">
        <v>633</v>
      </c>
      <c r="B635" s="20" t="s">
        <v>1917</v>
      </c>
      <c r="C635" s="20" t="s">
        <v>1918</v>
      </c>
      <c r="D635" s="20" t="s">
        <v>1919</v>
      </c>
      <c r="E635" s="21" t="n">
        <v>7834.76545873</v>
      </c>
      <c r="F635" s="20" t="s">
        <v>1919</v>
      </c>
      <c r="G635" s="21" t="n">
        <v>7835.2768</v>
      </c>
      <c r="H635" s="20" t="s">
        <v>15</v>
      </c>
      <c r="I635" s="22"/>
      <c r="J635" s="21" t="n">
        <f aca="false">AVERAGE(E635,G635,I635)</f>
        <v>7835.021129365</v>
      </c>
      <c r="K635" s="23" t="s">
        <v>769</v>
      </c>
    </row>
    <row r="636" customFormat="false" ht="14.25" hidden="false" customHeight="false" outlineLevel="0" collapsed="false">
      <c r="A636" s="19" t="n">
        <v>634</v>
      </c>
      <c r="B636" s="20" t="s">
        <v>1920</v>
      </c>
      <c r="C636" s="20" t="s">
        <v>1921</v>
      </c>
      <c r="D636" s="20" t="s">
        <v>1922</v>
      </c>
      <c r="E636" s="21" t="n">
        <v>7834.64732479</v>
      </c>
      <c r="F636" s="20" t="s">
        <v>1922</v>
      </c>
      <c r="G636" s="21" t="n">
        <v>7833.2655</v>
      </c>
      <c r="H636" s="20" t="s">
        <v>15</v>
      </c>
      <c r="I636" s="22"/>
      <c r="J636" s="21" t="n">
        <f aca="false">AVERAGE(E636,G636,I636)</f>
        <v>7833.956412395</v>
      </c>
      <c r="K636" s="23" t="s">
        <v>769</v>
      </c>
    </row>
    <row r="637" customFormat="false" ht="14.25" hidden="false" customHeight="false" outlineLevel="0" collapsed="false">
      <c r="A637" s="19" t="n">
        <v>635</v>
      </c>
      <c r="B637" s="20" t="s">
        <v>1923</v>
      </c>
      <c r="C637" s="20" t="s">
        <v>1924</v>
      </c>
      <c r="D637" s="20" t="s">
        <v>1925</v>
      </c>
      <c r="E637" s="21" t="n">
        <v>7825.172699909</v>
      </c>
      <c r="F637" s="20" t="s">
        <v>1925</v>
      </c>
      <c r="G637" s="21" t="n">
        <v>7822.4362</v>
      </c>
      <c r="H637" s="20" t="s">
        <v>15</v>
      </c>
      <c r="I637" s="22"/>
      <c r="J637" s="21" t="n">
        <f aca="false">AVERAGE(E637,G637,I637)</f>
        <v>7823.8044499545</v>
      </c>
      <c r="K637" s="23" t="s">
        <v>769</v>
      </c>
    </row>
    <row r="638" customFormat="false" ht="14.25" hidden="false" customHeight="false" outlineLevel="0" collapsed="false">
      <c r="A638" s="19" t="n">
        <v>636</v>
      </c>
      <c r="B638" s="20" t="s">
        <v>1926</v>
      </c>
      <c r="C638" s="20" t="s">
        <v>1927</v>
      </c>
      <c r="D638" s="20" t="s">
        <v>1928</v>
      </c>
      <c r="E638" s="21" t="n">
        <v>7824.470936203</v>
      </c>
      <c r="F638" s="20" t="s">
        <v>1928</v>
      </c>
      <c r="G638" s="21" t="n">
        <v>7818.9927</v>
      </c>
      <c r="H638" s="20" t="s">
        <v>15</v>
      </c>
      <c r="I638" s="22"/>
      <c r="J638" s="21" t="n">
        <f aca="false">AVERAGE(E638,G638,I638)</f>
        <v>7821.7318181015</v>
      </c>
      <c r="K638" s="23" t="s">
        <v>769</v>
      </c>
    </row>
    <row r="639" customFormat="false" ht="14.25" hidden="false" customHeight="false" outlineLevel="0" collapsed="false">
      <c r="A639" s="19" t="n">
        <v>637</v>
      </c>
      <c r="B639" s="20" t="s">
        <v>1929</v>
      </c>
      <c r="C639" s="20" t="s">
        <v>1930</v>
      </c>
      <c r="D639" s="20" t="s">
        <v>1931</v>
      </c>
      <c r="E639" s="21" t="n">
        <v>7723.574809294</v>
      </c>
      <c r="F639" s="20" t="s">
        <v>1931</v>
      </c>
      <c r="G639" s="21" t="n">
        <v>7723.7215</v>
      </c>
      <c r="H639" s="20" t="s">
        <v>15</v>
      </c>
      <c r="I639" s="22"/>
      <c r="J639" s="21" t="n">
        <f aca="false">AVERAGE(E639,G639,I639)</f>
        <v>7723.648154647</v>
      </c>
      <c r="K639" s="23" t="s">
        <v>769</v>
      </c>
    </row>
    <row r="640" customFormat="false" ht="14.25" hidden="false" customHeight="false" outlineLevel="0" collapsed="false">
      <c r="A640" s="19" t="n">
        <v>638</v>
      </c>
      <c r="B640" s="20" t="s">
        <v>1932</v>
      </c>
      <c r="C640" s="20" t="s">
        <v>1933</v>
      </c>
      <c r="D640" s="20" t="s">
        <v>1934</v>
      </c>
      <c r="E640" s="21" t="n">
        <v>7696.661760377</v>
      </c>
      <c r="F640" s="20" t="s">
        <v>1934</v>
      </c>
      <c r="G640" s="21" t="n">
        <v>7693.0957</v>
      </c>
      <c r="H640" s="20" t="s">
        <v>15</v>
      </c>
      <c r="I640" s="22"/>
      <c r="J640" s="21" t="n">
        <f aca="false">AVERAGE(E640,G640,I640)</f>
        <v>7694.8787301885</v>
      </c>
      <c r="K640" s="23" t="s">
        <v>769</v>
      </c>
    </row>
    <row r="641" customFormat="false" ht="14.25" hidden="false" customHeight="false" outlineLevel="0" collapsed="false">
      <c r="A641" s="19" t="n">
        <v>639</v>
      </c>
      <c r="B641" s="20" t="s">
        <v>1935</v>
      </c>
      <c r="C641" s="20" t="s">
        <v>1936</v>
      </c>
      <c r="D641" s="20" t="s">
        <v>1937</v>
      </c>
      <c r="E641" s="21" t="n">
        <v>7687.596087267</v>
      </c>
      <c r="F641" s="20" t="s">
        <v>1937</v>
      </c>
      <c r="G641" s="21" t="n">
        <v>7683.8764</v>
      </c>
      <c r="H641" s="20" t="s">
        <v>15</v>
      </c>
      <c r="I641" s="22"/>
      <c r="J641" s="21" t="n">
        <f aca="false">AVERAGE(E641,G641,I641)</f>
        <v>7685.7362436335</v>
      </c>
      <c r="K641" s="23" t="s">
        <v>769</v>
      </c>
    </row>
    <row r="642" customFormat="false" ht="14.25" hidden="false" customHeight="false" outlineLevel="0" collapsed="false">
      <c r="A642" s="19" t="n">
        <v>640</v>
      </c>
      <c r="B642" s="20" t="s">
        <v>1938</v>
      </c>
      <c r="C642" s="20" t="s">
        <v>1939</v>
      </c>
      <c r="D642" s="20" t="s">
        <v>1940</v>
      </c>
      <c r="E642" s="21" t="n">
        <v>7650.059335245</v>
      </c>
      <c r="F642" s="20" t="s">
        <v>1940</v>
      </c>
      <c r="G642" s="21" t="n">
        <v>7650.6914</v>
      </c>
      <c r="H642" s="20" t="s">
        <v>15</v>
      </c>
      <c r="I642" s="22"/>
      <c r="J642" s="21" t="n">
        <f aca="false">AVERAGE(E642,G642,I642)</f>
        <v>7650.3753676225</v>
      </c>
      <c r="K642" s="23" t="s">
        <v>769</v>
      </c>
    </row>
    <row r="643" customFormat="false" ht="14.25" hidden="false" customHeight="false" outlineLevel="0" collapsed="false">
      <c r="A643" s="19" t="n">
        <v>641</v>
      </c>
      <c r="B643" s="20" t="s">
        <v>1941</v>
      </c>
      <c r="C643" s="20" t="s">
        <v>1942</v>
      </c>
      <c r="D643" s="20" t="s">
        <v>1943</v>
      </c>
      <c r="E643" s="21" t="n">
        <v>7608.013539358</v>
      </c>
      <c r="F643" s="20" t="s">
        <v>1943</v>
      </c>
      <c r="G643" s="21" t="n">
        <v>7605.4997</v>
      </c>
      <c r="H643" s="20" t="s">
        <v>15</v>
      </c>
      <c r="I643" s="22"/>
      <c r="J643" s="21" t="n">
        <f aca="false">AVERAGE(E643,G643,I643)</f>
        <v>7606.756619679</v>
      </c>
      <c r="K643" s="23" t="s">
        <v>769</v>
      </c>
    </row>
    <row r="644" customFormat="false" ht="14.25" hidden="false" customHeight="false" outlineLevel="0" collapsed="false">
      <c r="A644" s="19" t="n">
        <v>642</v>
      </c>
      <c r="B644" s="20" t="s">
        <v>1944</v>
      </c>
      <c r="C644" s="20" t="s">
        <v>1945</v>
      </c>
      <c r="D644" s="20" t="s">
        <v>1946</v>
      </c>
      <c r="E644" s="21" t="n">
        <v>7556.617160351</v>
      </c>
      <c r="F644" s="20" t="s">
        <v>1946</v>
      </c>
      <c r="G644" s="21" t="n">
        <v>7556.4315</v>
      </c>
      <c r="H644" s="20" t="s">
        <v>15</v>
      </c>
      <c r="I644" s="22"/>
      <c r="J644" s="21" t="n">
        <f aca="false">AVERAGE(E644,G644,I644)</f>
        <v>7556.5243301755</v>
      </c>
      <c r="K644" s="23" t="s">
        <v>769</v>
      </c>
    </row>
    <row r="645" customFormat="false" ht="14.25" hidden="false" customHeight="false" outlineLevel="0" collapsed="false">
      <c r="A645" s="19" t="n">
        <v>643</v>
      </c>
      <c r="B645" s="20" t="s">
        <v>1947</v>
      </c>
      <c r="C645" s="20" t="s">
        <v>1948</v>
      </c>
      <c r="D645" s="20" t="s">
        <v>1949</v>
      </c>
      <c r="E645" s="21" t="n">
        <v>7549.706893676</v>
      </c>
      <c r="F645" s="20" t="s">
        <v>1949</v>
      </c>
      <c r="G645" s="21" t="n">
        <v>7547.8973</v>
      </c>
      <c r="H645" s="20" t="s">
        <v>15</v>
      </c>
      <c r="I645" s="22"/>
      <c r="J645" s="21" t="n">
        <f aca="false">AVERAGE(E645,G645,I645)</f>
        <v>7548.802096838</v>
      </c>
      <c r="K645" s="23" t="s">
        <v>769</v>
      </c>
    </row>
    <row r="646" customFormat="false" ht="14.25" hidden="false" customHeight="false" outlineLevel="0" collapsed="false">
      <c r="A646" s="19" t="n">
        <v>644</v>
      </c>
      <c r="B646" s="20" t="s">
        <v>1950</v>
      </c>
      <c r="C646" s="20" t="s">
        <v>1951</v>
      </c>
      <c r="D646" s="20" t="s">
        <v>1952</v>
      </c>
      <c r="E646" s="21" t="n">
        <v>7537.618118813</v>
      </c>
      <c r="F646" s="20" t="s">
        <v>1952</v>
      </c>
      <c r="G646" s="21" t="n">
        <v>7540.5545</v>
      </c>
      <c r="H646" s="20" t="s">
        <v>15</v>
      </c>
      <c r="I646" s="22"/>
      <c r="J646" s="21" t="n">
        <f aca="false">AVERAGE(E646,G646,I646)</f>
        <v>7539.0863094065</v>
      </c>
      <c r="K646" s="23" t="s">
        <v>769</v>
      </c>
    </row>
    <row r="647" customFormat="false" ht="14.25" hidden="false" customHeight="false" outlineLevel="0" collapsed="false">
      <c r="A647" s="19" t="n">
        <v>645</v>
      </c>
      <c r="B647" s="20" t="s">
        <v>1953</v>
      </c>
      <c r="C647" s="20" t="s">
        <v>1954</v>
      </c>
      <c r="D647" s="20" t="s">
        <v>1955</v>
      </c>
      <c r="E647" s="21" t="n">
        <v>7533.176971914</v>
      </c>
      <c r="F647" s="20" t="s">
        <v>1955</v>
      </c>
      <c r="G647" s="21" t="n">
        <v>7532.2301</v>
      </c>
      <c r="H647" s="20" t="s">
        <v>15</v>
      </c>
      <c r="I647" s="22"/>
      <c r="J647" s="21" t="n">
        <f aca="false">AVERAGE(E647,G647,I647)</f>
        <v>7532.703535957</v>
      </c>
      <c r="K647" s="23" t="s">
        <v>769</v>
      </c>
    </row>
    <row r="648" customFormat="false" ht="14.25" hidden="false" customHeight="false" outlineLevel="0" collapsed="false">
      <c r="A648" s="19" t="n">
        <v>646</v>
      </c>
      <c r="B648" s="20" t="s">
        <v>1956</v>
      </c>
      <c r="C648" s="20" t="s">
        <v>1957</v>
      </c>
      <c r="D648" s="20" t="s">
        <v>1958</v>
      </c>
      <c r="E648" s="21" t="n">
        <v>7530.723674657</v>
      </c>
      <c r="F648" s="20" t="s">
        <v>1958</v>
      </c>
      <c r="G648" s="21" t="n">
        <v>7531.5724</v>
      </c>
      <c r="H648" s="20" t="s">
        <v>15</v>
      </c>
      <c r="I648" s="22"/>
      <c r="J648" s="21" t="n">
        <f aca="false">AVERAGE(E648,G648,I648)</f>
        <v>7531.1480373285</v>
      </c>
      <c r="K648" s="23" t="s">
        <v>769</v>
      </c>
    </row>
    <row r="649" customFormat="false" ht="14.25" hidden="false" customHeight="false" outlineLevel="0" collapsed="false">
      <c r="A649" s="19" t="n">
        <v>647</v>
      </c>
      <c r="B649" s="20" t="s">
        <v>1959</v>
      </c>
      <c r="C649" s="20" t="s">
        <v>1960</v>
      </c>
      <c r="D649" s="20" t="s">
        <v>1961</v>
      </c>
      <c r="E649" s="21" t="n">
        <v>7478.139702142</v>
      </c>
      <c r="F649" s="20" t="s">
        <v>1961</v>
      </c>
      <c r="G649" s="21" t="n">
        <v>7475.4693</v>
      </c>
      <c r="H649" s="20" t="s">
        <v>15</v>
      </c>
      <c r="I649" s="22"/>
      <c r="J649" s="21" t="n">
        <f aca="false">AVERAGE(E649,G649,I649)</f>
        <v>7476.804501071</v>
      </c>
      <c r="K649" s="23" t="s">
        <v>769</v>
      </c>
    </row>
    <row r="650" customFormat="false" ht="14.25" hidden="false" customHeight="false" outlineLevel="0" collapsed="false">
      <c r="A650" s="19" t="n">
        <v>648</v>
      </c>
      <c r="B650" s="20" t="s">
        <v>1962</v>
      </c>
      <c r="C650" s="20" t="s">
        <v>1963</v>
      </c>
      <c r="D650" s="20" t="s">
        <v>1964</v>
      </c>
      <c r="E650" s="21" t="n">
        <v>7464.685636918</v>
      </c>
      <c r="F650" s="20" t="s">
        <v>1964</v>
      </c>
      <c r="G650" s="21" t="n">
        <v>7462.6043</v>
      </c>
      <c r="H650" s="20" t="s">
        <v>15</v>
      </c>
      <c r="I650" s="22"/>
      <c r="J650" s="21" t="n">
        <f aca="false">AVERAGE(E650,G650,I650)</f>
        <v>7463.644968459</v>
      </c>
      <c r="K650" s="23" t="s">
        <v>769</v>
      </c>
    </row>
    <row r="651" customFormat="false" ht="14.25" hidden="false" customHeight="false" outlineLevel="0" collapsed="false">
      <c r="A651" s="19" t="n">
        <v>649</v>
      </c>
      <c r="B651" s="20" t="s">
        <v>1965</v>
      </c>
      <c r="C651" s="20" t="s">
        <v>1966</v>
      </c>
      <c r="D651" s="20" t="s">
        <v>1967</v>
      </c>
      <c r="E651" s="21" t="n">
        <v>7461.594372359</v>
      </c>
      <c r="F651" s="20" t="s">
        <v>1967</v>
      </c>
      <c r="G651" s="21" t="n">
        <v>7461.3303</v>
      </c>
      <c r="H651" s="20" t="s">
        <v>15</v>
      </c>
      <c r="I651" s="22"/>
      <c r="J651" s="21" t="n">
        <f aca="false">AVERAGE(E651,G651,I651)</f>
        <v>7461.4623361795</v>
      </c>
      <c r="K651" s="23" t="s">
        <v>769</v>
      </c>
    </row>
    <row r="652" customFormat="false" ht="14.25" hidden="false" customHeight="false" outlineLevel="0" collapsed="false">
      <c r="A652" s="19" t="n">
        <v>650</v>
      </c>
      <c r="B652" s="20" t="s">
        <v>1968</v>
      </c>
      <c r="C652" s="20" t="s">
        <v>1969</v>
      </c>
      <c r="D652" s="20" t="s">
        <v>1970</v>
      </c>
      <c r="E652" s="21" t="n">
        <v>7476.551539472</v>
      </c>
      <c r="F652" s="20" t="s">
        <v>1970</v>
      </c>
      <c r="G652" s="21" t="n">
        <v>7430.1779</v>
      </c>
      <c r="H652" s="20" t="s">
        <v>15</v>
      </c>
      <c r="I652" s="22"/>
      <c r="J652" s="21" t="n">
        <f aca="false">AVERAGE(E652,G652,I652)</f>
        <v>7453.364719736</v>
      </c>
      <c r="K652" s="23" t="s">
        <v>769</v>
      </c>
    </row>
    <row r="653" customFormat="false" ht="14.25" hidden="false" customHeight="false" outlineLevel="0" collapsed="false">
      <c r="A653" s="19" t="n">
        <v>651</v>
      </c>
      <c r="B653" s="20" t="s">
        <v>1971</v>
      </c>
      <c r="C653" s="20" t="s">
        <v>1972</v>
      </c>
      <c r="D653" s="20" t="s">
        <v>1973</v>
      </c>
      <c r="E653" s="21" t="n">
        <v>7430.232474015</v>
      </c>
      <c r="F653" s="20" t="s">
        <v>1973</v>
      </c>
      <c r="G653" s="21" t="n">
        <v>7462.7514</v>
      </c>
      <c r="H653" s="20" t="s">
        <v>15</v>
      </c>
      <c r="I653" s="22"/>
      <c r="J653" s="21" t="n">
        <f aca="false">AVERAGE(E653,G653,I653)</f>
        <v>7446.4919370075</v>
      </c>
      <c r="K653" s="23" t="s">
        <v>769</v>
      </c>
    </row>
    <row r="654" customFormat="false" ht="14.25" hidden="false" customHeight="false" outlineLevel="0" collapsed="false">
      <c r="A654" s="19" t="n">
        <v>652</v>
      </c>
      <c r="B654" s="20" t="s">
        <v>1974</v>
      </c>
      <c r="C654" s="20" t="s">
        <v>1975</v>
      </c>
      <c r="D654" s="20" t="s">
        <v>1976</v>
      </c>
      <c r="E654" s="21" t="n">
        <v>7443.805928691</v>
      </c>
      <c r="F654" s="20" t="s">
        <v>1976</v>
      </c>
      <c r="G654" s="21" t="n">
        <v>7439.3757</v>
      </c>
      <c r="H654" s="20" t="s">
        <v>15</v>
      </c>
      <c r="I654" s="22"/>
      <c r="J654" s="21" t="n">
        <f aca="false">AVERAGE(E654,G654,I654)</f>
        <v>7441.5908143455</v>
      </c>
      <c r="K654" s="23" t="s">
        <v>769</v>
      </c>
    </row>
    <row r="655" customFormat="false" ht="14.25" hidden="false" customHeight="false" outlineLevel="0" collapsed="false">
      <c r="A655" s="19" t="n">
        <v>653</v>
      </c>
      <c r="B655" s="20" t="s">
        <v>1977</v>
      </c>
      <c r="C655" s="20" t="s">
        <v>1978</v>
      </c>
      <c r="D655" s="20" t="s">
        <v>1979</v>
      </c>
      <c r="E655" s="21" t="n">
        <v>7443.363215805</v>
      </c>
      <c r="F655" s="20" t="s">
        <v>1979</v>
      </c>
      <c r="G655" s="21" t="n">
        <v>7425.8723</v>
      </c>
      <c r="H655" s="20" t="s">
        <v>15</v>
      </c>
      <c r="I655" s="22"/>
      <c r="J655" s="21" t="n">
        <f aca="false">AVERAGE(E655,G655,I655)</f>
        <v>7434.6177579025</v>
      </c>
      <c r="K655" s="23" t="s">
        <v>769</v>
      </c>
    </row>
    <row r="656" customFormat="false" ht="14.25" hidden="false" customHeight="false" outlineLevel="0" collapsed="false">
      <c r="A656" s="19" t="n">
        <v>654</v>
      </c>
      <c r="B656" s="20" t="s">
        <v>1980</v>
      </c>
      <c r="C656" s="20" t="s">
        <v>1981</v>
      </c>
      <c r="D656" s="20" t="s">
        <v>1982</v>
      </c>
      <c r="E656" s="21" t="n">
        <v>7428.212215099</v>
      </c>
      <c r="F656" s="20" t="s">
        <v>1982</v>
      </c>
      <c r="G656" s="21" t="n">
        <v>7428.5605</v>
      </c>
      <c r="H656" s="20" t="s">
        <v>15</v>
      </c>
      <c r="I656" s="22"/>
      <c r="J656" s="21" t="n">
        <f aca="false">AVERAGE(E656,G656,I656)</f>
        <v>7428.3863575495</v>
      </c>
      <c r="K656" s="23" t="s">
        <v>769</v>
      </c>
    </row>
    <row r="657" customFormat="false" ht="14.25" hidden="false" customHeight="false" outlineLevel="0" collapsed="false">
      <c r="A657" s="19" t="n">
        <v>655</v>
      </c>
      <c r="B657" s="20" t="s">
        <v>1983</v>
      </c>
      <c r="C657" s="20" t="s">
        <v>1984</v>
      </c>
      <c r="D657" s="20" t="s">
        <v>1985</v>
      </c>
      <c r="E657" s="21" t="n">
        <v>7420.394201904</v>
      </c>
      <c r="F657" s="20" t="s">
        <v>1985</v>
      </c>
      <c r="G657" s="21" t="n">
        <v>7417.305</v>
      </c>
      <c r="H657" s="20" t="s">
        <v>15</v>
      </c>
      <c r="I657" s="22"/>
      <c r="J657" s="21" t="n">
        <f aca="false">AVERAGE(E657,G657,I657)</f>
        <v>7418.849600952</v>
      </c>
      <c r="K657" s="23" t="s">
        <v>769</v>
      </c>
    </row>
    <row r="658" customFormat="false" ht="14.25" hidden="false" customHeight="false" outlineLevel="0" collapsed="false">
      <c r="A658" s="19" t="n">
        <v>656</v>
      </c>
      <c r="B658" s="20" t="s">
        <v>1986</v>
      </c>
      <c r="C658" s="20" t="s">
        <v>1987</v>
      </c>
      <c r="D658" s="20" t="s">
        <v>1988</v>
      </c>
      <c r="E658" s="21" t="n">
        <v>7398.606292296</v>
      </c>
      <c r="F658" s="20" t="s">
        <v>1988</v>
      </c>
      <c r="G658" s="21" t="n">
        <v>7399.8042</v>
      </c>
      <c r="H658" s="20" t="s">
        <v>15</v>
      </c>
      <c r="I658" s="22"/>
      <c r="J658" s="21" t="n">
        <f aca="false">AVERAGE(E658,G658,I658)</f>
        <v>7399.205246148</v>
      </c>
      <c r="K658" s="23" t="s">
        <v>769</v>
      </c>
    </row>
    <row r="659" customFormat="false" ht="14.25" hidden="false" customHeight="false" outlineLevel="0" collapsed="false">
      <c r="A659" s="19" t="n">
        <v>657</v>
      </c>
      <c r="B659" s="20" t="s">
        <v>1989</v>
      </c>
      <c r="C659" s="20" t="s">
        <v>1990</v>
      </c>
      <c r="D659" s="20" t="s">
        <v>1991</v>
      </c>
      <c r="E659" s="21" t="n">
        <v>7350.337168215</v>
      </c>
      <c r="F659" s="20" t="s">
        <v>1991</v>
      </c>
      <c r="G659" s="21" t="n">
        <v>7324.8984</v>
      </c>
      <c r="H659" s="20" t="s">
        <v>15</v>
      </c>
      <c r="I659" s="22"/>
      <c r="J659" s="21" t="n">
        <f aca="false">AVERAGE(E659,G659,I659)</f>
        <v>7337.6177841075</v>
      </c>
      <c r="K659" s="23" t="s">
        <v>769</v>
      </c>
    </row>
    <row r="660" customFormat="false" ht="14.25" hidden="false" customHeight="false" outlineLevel="0" collapsed="false">
      <c r="A660" s="19" t="n">
        <v>658</v>
      </c>
      <c r="B660" s="20" t="s">
        <v>1992</v>
      </c>
      <c r="C660" s="20" t="s">
        <v>1993</v>
      </c>
      <c r="D660" s="20" t="s">
        <v>1994</v>
      </c>
      <c r="E660" s="21" t="n">
        <v>7327.947272402</v>
      </c>
      <c r="F660" s="20" t="s">
        <v>1994</v>
      </c>
      <c r="G660" s="21" t="n">
        <v>7320.4591</v>
      </c>
      <c r="H660" s="20" t="s">
        <v>15</v>
      </c>
      <c r="I660" s="22"/>
      <c r="J660" s="21" t="n">
        <f aca="false">AVERAGE(E660,G660,I660)</f>
        <v>7324.203186201</v>
      </c>
      <c r="K660" s="23" t="s">
        <v>769</v>
      </c>
    </row>
    <row r="661" customFormat="false" ht="14.25" hidden="false" customHeight="false" outlineLevel="0" collapsed="false">
      <c r="A661" s="19" t="n">
        <v>659</v>
      </c>
      <c r="B661" s="20" t="s">
        <v>1995</v>
      </c>
      <c r="C661" s="20" t="s">
        <v>1996</v>
      </c>
      <c r="D661" s="20" t="s">
        <v>1997</v>
      </c>
      <c r="E661" s="21" t="n">
        <v>7320.281171604</v>
      </c>
      <c r="F661" s="20" t="s">
        <v>1997</v>
      </c>
      <c r="G661" s="21" t="n">
        <v>7318.7005</v>
      </c>
      <c r="H661" s="20" t="s">
        <v>15</v>
      </c>
      <c r="I661" s="22"/>
      <c r="J661" s="21" t="n">
        <f aca="false">AVERAGE(E661,G661,I661)</f>
        <v>7319.490835802</v>
      </c>
      <c r="K661" s="23" t="s">
        <v>769</v>
      </c>
    </row>
    <row r="662" customFormat="false" ht="14.25" hidden="false" customHeight="false" outlineLevel="0" collapsed="false">
      <c r="A662" s="19" t="n">
        <v>660</v>
      </c>
      <c r="B662" s="20" t="s">
        <v>1998</v>
      </c>
      <c r="C662" s="20" t="s">
        <v>1999</v>
      </c>
      <c r="D662" s="20" t="s">
        <v>2000</v>
      </c>
      <c r="E662" s="21" t="n">
        <v>7285.589291674</v>
      </c>
      <c r="F662" s="20" t="s">
        <v>2000</v>
      </c>
      <c r="G662" s="21" t="n">
        <v>7285.1397</v>
      </c>
      <c r="H662" s="20" t="s">
        <v>15</v>
      </c>
      <c r="I662" s="22"/>
      <c r="J662" s="21" t="n">
        <f aca="false">AVERAGE(E662,G662,I662)</f>
        <v>7285.364495837</v>
      </c>
      <c r="K662" s="23" t="s">
        <v>769</v>
      </c>
    </row>
    <row r="663" customFormat="false" ht="14.25" hidden="false" customHeight="false" outlineLevel="0" collapsed="false">
      <c r="A663" s="19" t="n">
        <v>661</v>
      </c>
      <c r="B663" s="20" t="s">
        <v>2001</v>
      </c>
      <c r="C663" s="20" t="s">
        <v>2002</v>
      </c>
      <c r="D663" s="20" t="s">
        <v>2003</v>
      </c>
      <c r="E663" s="21" t="n">
        <v>7252.454635153</v>
      </c>
      <c r="F663" s="20" t="s">
        <v>2003</v>
      </c>
      <c r="G663" s="21" t="n">
        <v>7253.581</v>
      </c>
      <c r="H663" s="20" t="s">
        <v>15</v>
      </c>
      <c r="I663" s="22"/>
      <c r="J663" s="21" t="n">
        <f aca="false">AVERAGE(E663,G663,I663)</f>
        <v>7253.0178175765</v>
      </c>
      <c r="K663" s="23" t="s">
        <v>769</v>
      </c>
    </row>
    <row r="664" customFormat="false" ht="14.25" hidden="false" customHeight="false" outlineLevel="0" collapsed="false">
      <c r="A664" s="19" t="n">
        <v>662</v>
      </c>
      <c r="B664" s="20" t="s">
        <v>2004</v>
      </c>
      <c r="C664" s="20" t="s">
        <v>2005</v>
      </c>
      <c r="D664" s="20" t="s">
        <v>2006</v>
      </c>
      <c r="E664" s="21" t="n">
        <v>7223.583296775</v>
      </c>
      <c r="F664" s="20" t="s">
        <v>2006</v>
      </c>
      <c r="G664" s="21" t="n">
        <v>7223.9894</v>
      </c>
      <c r="H664" s="20" t="s">
        <v>15</v>
      </c>
      <c r="I664" s="22"/>
      <c r="J664" s="21" t="n">
        <f aca="false">AVERAGE(E664,G664,I664)</f>
        <v>7223.7863483875</v>
      </c>
      <c r="K664" s="23" t="s">
        <v>769</v>
      </c>
    </row>
    <row r="665" customFormat="false" ht="14.25" hidden="false" customHeight="false" outlineLevel="0" collapsed="false">
      <c r="A665" s="19" t="n">
        <v>663</v>
      </c>
      <c r="B665" s="20" t="s">
        <v>2007</v>
      </c>
      <c r="C665" s="20" t="s">
        <v>2008</v>
      </c>
      <c r="D665" s="20" t="s">
        <v>2009</v>
      </c>
      <c r="E665" s="21" t="n">
        <v>7180.956125456</v>
      </c>
      <c r="F665" s="20" t="s">
        <v>15</v>
      </c>
      <c r="G665" s="21" t="s">
        <v>15</v>
      </c>
      <c r="H665" s="20" t="s">
        <v>15</v>
      </c>
      <c r="I665" s="22"/>
      <c r="J665" s="21" t="n">
        <f aca="false">AVERAGE(E665,G665,I665)</f>
        <v>7180.956125456</v>
      </c>
      <c r="K665" s="23" t="s">
        <v>769</v>
      </c>
    </row>
    <row r="666" customFormat="false" ht="14.25" hidden="false" customHeight="false" outlineLevel="0" collapsed="false">
      <c r="A666" s="19" t="n">
        <v>664</v>
      </c>
      <c r="B666" s="20" t="s">
        <v>2010</v>
      </c>
      <c r="C666" s="20" t="s">
        <v>2011</v>
      </c>
      <c r="D666" s="20" t="s">
        <v>2012</v>
      </c>
      <c r="E666" s="21" t="n">
        <v>7186.338455559</v>
      </c>
      <c r="F666" s="20" t="s">
        <v>2012</v>
      </c>
      <c r="G666" s="21" t="n">
        <v>7137.5016</v>
      </c>
      <c r="H666" s="20" t="s">
        <v>15</v>
      </c>
      <c r="I666" s="22"/>
      <c r="J666" s="21" t="n">
        <f aca="false">AVERAGE(E666,G666,I666)</f>
        <v>7161.9200277795</v>
      </c>
      <c r="K666" s="23" t="s">
        <v>769</v>
      </c>
    </row>
    <row r="667" customFormat="false" ht="14.25" hidden="false" customHeight="false" outlineLevel="0" collapsed="false">
      <c r="A667" s="19" t="n">
        <v>665</v>
      </c>
      <c r="B667" s="20" t="s">
        <v>2013</v>
      </c>
      <c r="C667" s="20" t="s">
        <v>2014</v>
      </c>
      <c r="D667" s="20" t="s">
        <v>2015</v>
      </c>
      <c r="E667" s="21" t="n">
        <v>7144.277582848</v>
      </c>
      <c r="F667" s="20" t="s">
        <v>15</v>
      </c>
      <c r="G667" s="21"/>
      <c r="H667" s="20" t="s">
        <v>15</v>
      </c>
      <c r="I667" s="22"/>
      <c r="J667" s="21" t="n">
        <f aca="false">AVERAGE(E667,G667,I667)</f>
        <v>7144.277582848</v>
      </c>
      <c r="K667" s="23" t="s">
        <v>769</v>
      </c>
    </row>
    <row r="668" customFormat="false" ht="14.25" hidden="false" customHeight="false" outlineLevel="0" collapsed="false">
      <c r="A668" s="19" t="n">
        <v>666</v>
      </c>
      <c r="B668" s="20" t="s">
        <v>2016</v>
      </c>
      <c r="C668" s="20" t="s">
        <v>2017</v>
      </c>
      <c r="D668" s="20" t="s">
        <v>2018</v>
      </c>
      <c r="E668" s="21" t="n">
        <v>7100.225847</v>
      </c>
      <c r="F668" s="20" t="s">
        <v>2018</v>
      </c>
      <c r="G668" s="21" t="n">
        <v>7099.619</v>
      </c>
      <c r="H668" s="20" t="s">
        <v>15</v>
      </c>
      <c r="I668" s="22"/>
      <c r="J668" s="21" t="n">
        <f aca="false">AVERAGE(E668,G668,I668)</f>
        <v>7099.9224235</v>
      </c>
      <c r="K668" s="23" t="s">
        <v>769</v>
      </c>
    </row>
    <row r="669" customFormat="false" ht="14.25" hidden="false" customHeight="false" outlineLevel="0" collapsed="false">
      <c r="A669" s="19" t="n">
        <v>667</v>
      </c>
      <c r="B669" s="20" t="s">
        <v>2019</v>
      </c>
      <c r="C669" s="20" t="s">
        <v>2020</v>
      </c>
      <c r="D669" s="20" t="s">
        <v>2021</v>
      </c>
      <c r="E669" s="21" t="n">
        <v>7093.613777946</v>
      </c>
      <c r="F669" s="20" t="s">
        <v>2021</v>
      </c>
      <c r="G669" s="21" t="n">
        <v>7089.4925</v>
      </c>
      <c r="H669" s="20" t="s">
        <v>15</v>
      </c>
      <c r="I669" s="22"/>
      <c r="J669" s="21" t="n">
        <f aca="false">AVERAGE(E669,G669,I669)</f>
        <v>7091.553138973</v>
      </c>
      <c r="K669" s="23" t="s">
        <v>769</v>
      </c>
    </row>
    <row r="670" customFormat="false" ht="14.25" hidden="false" customHeight="false" outlineLevel="0" collapsed="false">
      <c r="A670" s="19" t="n">
        <v>668</v>
      </c>
      <c r="B670" s="20" t="s">
        <v>2022</v>
      </c>
      <c r="C670" s="20" t="s">
        <v>2023</v>
      </c>
      <c r="D670" s="20" t="s">
        <v>2024</v>
      </c>
      <c r="E670" s="21" t="n">
        <v>7089.512643407</v>
      </c>
      <c r="F670" s="20" t="s">
        <v>15</v>
      </c>
      <c r="G670" s="21"/>
      <c r="H670" s="20" t="s">
        <v>15</v>
      </c>
      <c r="I670" s="22"/>
      <c r="J670" s="21" t="n">
        <f aca="false">AVERAGE(E670,G670,I670)</f>
        <v>7089.512643407</v>
      </c>
      <c r="K670" s="23" t="s">
        <v>769</v>
      </c>
    </row>
    <row r="671" customFormat="false" ht="14.25" hidden="false" customHeight="false" outlineLevel="0" collapsed="false">
      <c r="A671" s="19" t="n">
        <v>669</v>
      </c>
      <c r="B671" s="20" t="s">
        <v>2025</v>
      </c>
      <c r="C671" s="20" t="s">
        <v>2026</v>
      </c>
      <c r="D671" s="20" t="s">
        <v>2027</v>
      </c>
      <c r="E671" s="21" t="n">
        <v>8331.031079475</v>
      </c>
      <c r="F671" s="20" t="s">
        <v>2027</v>
      </c>
      <c r="G671" s="21" t="n">
        <v>5809.4039</v>
      </c>
      <c r="H671" s="20" t="s">
        <v>15</v>
      </c>
      <c r="I671" s="22"/>
      <c r="J671" s="21" t="n">
        <f aca="false">AVERAGE(E671,G671,I671)</f>
        <v>7070.2174897375</v>
      </c>
      <c r="K671" s="23" t="s">
        <v>769</v>
      </c>
    </row>
    <row r="672" customFormat="false" ht="14.25" hidden="false" customHeight="false" outlineLevel="0" collapsed="false">
      <c r="A672" s="19" t="n">
        <v>670</v>
      </c>
      <c r="B672" s="20" t="s">
        <v>2028</v>
      </c>
      <c r="C672" s="20" t="s">
        <v>2029</v>
      </c>
      <c r="D672" s="20" t="s">
        <v>2030</v>
      </c>
      <c r="E672" s="21" t="n">
        <v>7068.273713514</v>
      </c>
      <c r="F672" s="20" t="s">
        <v>2030</v>
      </c>
      <c r="G672" s="21" t="n">
        <v>7068.1569</v>
      </c>
      <c r="H672" s="20" t="s">
        <v>15</v>
      </c>
      <c r="I672" s="22"/>
      <c r="J672" s="21" t="n">
        <f aca="false">AVERAGE(E672,G672,I672)</f>
        <v>7068.215306757</v>
      </c>
      <c r="K672" s="23" t="s">
        <v>769</v>
      </c>
    </row>
    <row r="673" customFormat="false" ht="14.25" hidden="false" customHeight="false" outlineLevel="0" collapsed="false">
      <c r="A673" s="19" t="n">
        <v>671</v>
      </c>
      <c r="B673" s="20" t="s">
        <v>2031</v>
      </c>
      <c r="C673" s="20" t="s">
        <v>2032</v>
      </c>
      <c r="D673" s="20" t="s">
        <v>2033</v>
      </c>
      <c r="E673" s="21" t="n">
        <v>7033.035433631</v>
      </c>
      <c r="F673" s="20" t="s">
        <v>2033</v>
      </c>
      <c r="G673" s="21" t="n">
        <v>7031.7208</v>
      </c>
      <c r="H673" s="20" t="s">
        <v>15</v>
      </c>
      <c r="I673" s="22"/>
      <c r="J673" s="21" t="n">
        <f aca="false">AVERAGE(E673,G673,I673)</f>
        <v>7032.3781168155</v>
      </c>
      <c r="K673" s="23" t="s">
        <v>769</v>
      </c>
    </row>
    <row r="674" customFormat="false" ht="14.25" hidden="false" customHeight="false" outlineLevel="0" collapsed="false">
      <c r="A674" s="19" t="n">
        <v>672</v>
      </c>
      <c r="B674" s="20" t="s">
        <v>2034</v>
      </c>
      <c r="C674" s="20" t="s">
        <v>2035</v>
      </c>
      <c r="D674" s="20" t="s">
        <v>2036</v>
      </c>
      <c r="E674" s="21" t="n">
        <v>6993.696323661</v>
      </c>
      <c r="F674" s="20" t="s">
        <v>2036</v>
      </c>
      <c r="G674" s="21" t="n">
        <v>6993.2386</v>
      </c>
      <c r="H674" s="20" t="s">
        <v>15</v>
      </c>
      <c r="I674" s="22"/>
      <c r="J674" s="21" t="n">
        <f aca="false">AVERAGE(E674,G674,I674)</f>
        <v>6993.4674618305</v>
      </c>
      <c r="K674" s="23" t="s">
        <v>769</v>
      </c>
    </row>
    <row r="675" customFormat="false" ht="14.25" hidden="false" customHeight="false" outlineLevel="0" collapsed="false">
      <c r="A675" s="19" t="n">
        <v>673</v>
      </c>
      <c r="B675" s="20" t="s">
        <v>2037</v>
      </c>
      <c r="C675" s="20" t="s">
        <v>2038</v>
      </c>
      <c r="D675" s="20" t="s">
        <v>2039</v>
      </c>
      <c r="E675" s="21" t="n">
        <v>6975.402023015</v>
      </c>
      <c r="F675" s="20" t="s">
        <v>2039</v>
      </c>
      <c r="G675" s="21" t="n">
        <v>6975.6253</v>
      </c>
      <c r="H675" s="20" t="s">
        <v>15</v>
      </c>
      <c r="I675" s="22"/>
      <c r="J675" s="21" t="n">
        <f aca="false">AVERAGE(E675,G675,I675)</f>
        <v>6975.5136615075</v>
      </c>
      <c r="K675" s="23" t="s">
        <v>769</v>
      </c>
    </row>
    <row r="676" customFormat="false" ht="14.25" hidden="false" customHeight="false" outlineLevel="0" collapsed="false">
      <c r="A676" s="19" t="n">
        <v>674</v>
      </c>
      <c r="B676" s="20" t="s">
        <v>2040</v>
      </c>
      <c r="C676" s="20" t="s">
        <v>2041</v>
      </c>
      <c r="D676" s="20" t="s">
        <v>2042</v>
      </c>
      <c r="E676" s="21" t="n">
        <v>6970.939326517</v>
      </c>
      <c r="F676" s="20" t="s">
        <v>2042</v>
      </c>
      <c r="G676" s="21" t="n">
        <v>6972.4208</v>
      </c>
      <c r="H676" s="20" t="s">
        <v>15</v>
      </c>
      <c r="I676" s="22"/>
      <c r="J676" s="21" t="n">
        <f aca="false">AVERAGE(E676,G676,I676)</f>
        <v>6971.6800632585</v>
      </c>
      <c r="K676" s="23" t="s">
        <v>769</v>
      </c>
    </row>
    <row r="677" customFormat="false" ht="14.25" hidden="false" customHeight="false" outlineLevel="0" collapsed="false">
      <c r="A677" s="19" t="n">
        <v>675</v>
      </c>
      <c r="B677" s="20" t="s">
        <v>2043</v>
      </c>
      <c r="C677" s="20" t="s">
        <v>2044</v>
      </c>
      <c r="D677" s="20" t="s">
        <v>2045</v>
      </c>
      <c r="E677" s="21" t="n">
        <v>6968.724635824</v>
      </c>
      <c r="F677" s="20" t="s">
        <v>2045</v>
      </c>
      <c r="G677" s="21" t="n">
        <v>6967.9314</v>
      </c>
      <c r="H677" s="20" t="s">
        <v>15</v>
      </c>
      <c r="I677" s="22"/>
      <c r="J677" s="21" t="n">
        <f aca="false">AVERAGE(E677,G677,I677)</f>
        <v>6968.328017912</v>
      </c>
      <c r="K677" s="23" t="s">
        <v>769</v>
      </c>
    </row>
    <row r="678" customFormat="false" ht="14.25" hidden="false" customHeight="false" outlineLevel="0" collapsed="false">
      <c r="A678" s="19" t="n">
        <v>676</v>
      </c>
      <c r="B678" s="20" t="s">
        <v>2046</v>
      </c>
      <c r="C678" s="20" t="s">
        <v>2047</v>
      </c>
      <c r="D678" s="20" t="s">
        <v>2048</v>
      </c>
      <c r="E678" s="21" t="n">
        <v>6967.846049091</v>
      </c>
      <c r="F678" s="20" t="s">
        <v>2048</v>
      </c>
      <c r="G678" s="21" t="n">
        <v>6967.2085</v>
      </c>
      <c r="H678" s="20" t="s">
        <v>15</v>
      </c>
      <c r="I678" s="22"/>
      <c r="J678" s="21" t="n">
        <f aca="false">AVERAGE(E678,G678,I678)</f>
        <v>6967.5272745455</v>
      </c>
      <c r="K678" s="23" t="s">
        <v>769</v>
      </c>
    </row>
    <row r="679" customFormat="false" ht="14.25" hidden="false" customHeight="false" outlineLevel="0" collapsed="false">
      <c r="A679" s="19" t="n">
        <v>677</v>
      </c>
      <c r="B679" s="20" t="s">
        <v>2049</v>
      </c>
      <c r="C679" s="20" t="s">
        <v>2050</v>
      </c>
      <c r="D679" s="20" t="s">
        <v>2051</v>
      </c>
      <c r="E679" s="21" t="n">
        <v>6954.831099488</v>
      </c>
      <c r="F679" s="20" t="s">
        <v>2051</v>
      </c>
      <c r="G679" s="21" t="n">
        <v>6954.6229</v>
      </c>
      <c r="H679" s="20" t="s">
        <v>15</v>
      </c>
      <c r="I679" s="22"/>
      <c r="J679" s="21" t="n">
        <f aca="false">AVERAGE(E679,G679,I679)</f>
        <v>6954.726999744</v>
      </c>
      <c r="K679" s="23" t="s">
        <v>769</v>
      </c>
    </row>
    <row r="680" customFormat="false" ht="14.25" hidden="false" customHeight="false" outlineLevel="0" collapsed="false">
      <c r="A680" s="19" t="n">
        <v>678</v>
      </c>
      <c r="B680" s="20" t="s">
        <v>2052</v>
      </c>
      <c r="C680" s="20" t="s">
        <v>2053</v>
      </c>
      <c r="D680" s="20" t="s">
        <v>2054</v>
      </c>
      <c r="E680" s="21" t="n">
        <v>6953.965159041</v>
      </c>
      <c r="F680" s="20" t="s">
        <v>2054</v>
      </c>
      <c r="G680" s="21" t="n">
        <v>6953.0094</v>
      </c>
      <c r="H680" s="20" t="s">
        <v>15</v>
      </c>
      <c r="I680" s="22"/>
      <c r="J680" s="21" t="n">
        <f aca="false">AVERAGE(E680,G680,I680)</f>
        <v>6953.4872795205</v>
      </c>
      <c r="K680" s="23" t="s">
        <v>769</v>
      </c>
    </row>
    <row r="681" customFormat="false" ht="14.25" hidden="false" customHeight="false" outlineLevel="0" collapsed="false">
      <c r="A681" s="19" t="n">
        <v>679</v>
      </c>
      <c r="B681" s="20" t="s">
        <v>2055</v>
      </c>
      <c r="C681" s="20" t="s">
        <v>2056</v>
      </c>
      <c r="D681" s="20" t="s">
        <v>2057</v>
      </c>
      <c r="E681" s="21" t="n">
        <v>6963.794754319</v>
      </c>
      <c r="F681" s="20" t="s">
        <v>2057</v>
      </c>
      <c r="G681" s="21" t="n">
        <v>6920.5513</v>
      </c>
      <c r="H681" s="20" t="s">
        <v>15</v>
      </c>
      <c r="I681" s="22"/>
      <c r="J681" s="21" t="n">
        <f aca="false">AVERAGE(E681,G681,I681)</f>
        <v>6942.1730271595</v>
      </c>
      <c r="K681" s="23" t="s">
        <v>769</v>
      </c>
    </row>
    <row r="682" customFormat="false" ht="14.25" hidden="false" customHeight="false" outlineLevel="0" collapsed="false">
      <c r="A682" s="19" t="n">
        <v>680</v>
      </c>
      <c r="B682" s="20" t="s">
        <v>2058</v>
      </c>
      <c r="C682" s="20" t="s">
        <v>2059</v>
      </c>
      <c r="D682" s="20" t="s">
        <v>2060</v>
      </c>
      <c r="E682" s="21" t="n">
        <v>6940.0848123</v>
      </c>
      <c r="F682" s="20" t="s">
        <v>2060</v>
      </c>
      <c r="G682" s="21" t="n">
        <v>6938.8364</v>
      </c>
      <c r="H682" s="20" t="s">
        <v>15</v>
      </c>
      <c r="I682" s="22"/>
      <c r="J682" s="21" t="n">
        <f aca="false">AVERAGE(E682,G682,I682)</f>
        <v>6939.46060615</v>
      </c>
      <c r="K682" s="23" t="s">
        <v>769</v>
      </c>
    </row>
    <row r="683" customFormat="false" ht="14.25" hidden="false" customHeight="false" outlineLevel="0" collapsed="false">
      <c r="A683" s="19" t="n">
        <v>681</v>
      </c>
      <c r="B683" s="20" t="s">
        <v>2061</v>
      </c>
      <c r="C683" s="20" t="s">
        <v>2062</v>
      </c>
      <c r="D683" s="20" t="s">
        <v>2063</v>
      </c>
      <c r="E683" s="21" t="n">
        <v>6938.5349975</v>
      </c>
      <c r="F683" s="20" t="s">
        <v>2063</v>
      </c>
      <c r="G683" s="21" t="n">
        <v>6938.9175</v>
      </c>
      <c r="H683" s="20" t="s">
        <v>15</v>
      </c>
      <c r="I683" s="22"/>
      <c r="J683" s="21" t="n">
        <f aca="false">AVERAGE(E683,G683,I683)</f>
        <v>6938.72624875</v>
      </c>
      <c r="K683" s="23" t="s">
        <v>769</v>
      </c>
    </row>
    <row r="684" customFormat="false" ht="14.25" hidden="false" customHeight="false" outlineLevel="0" collapsed="false">
      <c r="A684" s="19" t="n">
        <v>682</v>
      </c>
      <c r="B684" s="20" t="s">
        <v>2064</v>
      </c>
      <c r="C684" s="20" t="s">
        <v>2065</v>
      </c>
      <c r="D684" s="20" t="s">
        <v>2066</v>
      </c>
      <c r="E684" s="21" t="n">
        <v>6889.229679384</v>
      </c>
      <c r="F684" s="20" t="s">
        <v>2066</v>
      </c>
      <c r="G684" s="21" t="n">
        <v>6884.8437</v>
      </c>
      <c r="H684" s="20" t="s">
        <v>15</v>
      </c>
      <c r="I684" s="22"/>
      <c r="J684" s="21" t="n">
        <f aca="false">AVERAGE(E684,G684,I684)</f>
        <v>6887.036689692</v>
      </c>
      <c r="K684" s="23" t="s">
        <v>769</v>
      </c>
    </row>
    <row r="685" customFormat="false" ht="14.25" hidden="false" customHeight="false" outlineLevel="0" collapsed="false">
      <c r="A685" s="19" t="n">
        <v>683</v>
      </c>
      <c r="B685" s="20" t="s">
        <v>2067</v>
      </c>
      <c r="C685" s="20" t="s">
        <v>2068</v>
      </c>
      <c r="D685" s="20" t="s">
        <v>2069</v>
      </c>
      <c r="E685" s="21" t="n">
        <v>6884.48542903</v>
      </c>
      <c r="F685" s="20" t="s">
        <v>2069</v>
      </c>
      <c r="G685" s="21" t="n">
        <v>6880.6544</v>
      </c>
      <c r="H685" s="20" t="s">
        <v>15</v>
      </c>
      <c r="I685" s="22"/>
      <c r="J685" s="21" t="n">
        <f aca="false">AVERAGE(E685,G685,I685)</f>
        <v>6882.569914515</v>
      </c>
      <c r="K685" s="23" t="s">
        <v>769</v>
      </c>
    </row>
    <row r="686" customFormat="false" ht="14.25" hidden="false" customHeight="false" outlineLevel="0" collapsed="false">
      <c r="A686" s="19" t="n">
        <v>684</v>
      </c>
      <c r="B686" s="20" t="s">
        <v>2070</v>
      </c>
      <c r="C686" s="20" t="s">
        <v>2071</v>
      </c>
      <c r="D686" s="20" t="s">
        <v>2072</v>
      </c>
      <c r="E686" s="21" t="n">
        <v>6869.340713895</v>
      </c>
      <c r="F686" s="20" t="s">
        <v>2072</v>
      </c>
      <c r="G686" s="21" t="n">
        <v>6869.5966</v>
      </c>
      <c r="H686" s="20" t="s">
        <v>15</v>
      </c>
      <c r="I686" s="22"/>
      <c r="J686" s="21" t="n">
        <f aca="false">AVERAGE(E686,G686,I686)</f>
        <v>6869.4686569475</v>
      </c>
      <c r="K686" s="23" t="s">
        <v>769</v>
      </c>
    </row>
    <row r="687" customFormat="false" ht="14.25" hidden="false" customHeight="false" outlineLevel="0" collapsed="false">
      <c r="A687" s="19" t="n">
        <v>685</v>
      </c>
      <c r="B687" s="20" t="s">
        <v>2073</v>
      </c>
      <c r="C687" s="20" t="s">
        <v>2074</v>
      </c>
      <c r="D687" s="20" t="s">
        <v>2075</v>
      </c>
      <c r="E687" s="21" t="n">
        <v>6852.244870955</v>
      </c>
      <c r="F687" s="20" t="s">
        <v>2075</v>
      </c>
      <c r="G687" s="21" t="n">
        <v>6852.3948</v>
      </c>
      <c r="H687" s="20" t="s">
        <v>15</v>
      </c>
      <c r="I687" s="22"/>
      <c r="J687" s="21" t="n">
        <f aca="false">AVERAGE(E687,G687,I687)</f>
        <v>6852.3198354775</v>
      </c>
      <c r="K687" s="23" t="s">
        <v>769</v>
      </c>
    </row>
    <row r="688" customFormat="false" ht="14.25" hidden="false" customHeight="false" outlineLevel="0" collapsed="false">
      <c r="A688" s="19" t="n">
        <v>686</v>
      </c>
      <c r="B688" s="20" t="s">
        <v>2076</v>
      </c>
      <c r="C688" s="20" t="s">
        <v>2077</v>
      </c>
      <c r="D688" s="20" t="s">
        <v>2078</v>
      </c>
      <c r="E688" s="21" t="n">
        <v>6849.683078832</v>
      </c>
      <c r="F688" s="20" t="s">
        <v>2078</v>
      </c>
      <c r="G688" s="21" t="n">
        <v>6849.3939</v>
      </c>
      <c r="H688" s="20" t="s">
        <v>15</v>
      </c>
      <c r="I688" s="22"/>
      <c r="J688" s="21" t="n">
        <f aca="false">AVERAGE(E688,G688,I688)</f>
        <v>6849.538489416</v>
      </c>
      <c r="K688" s="23" t="s">
        <v>769</v>
      </c>
    </row>
    <row r="689" customFormat="false" ht="14.25" hidden="false" customHeight="false" outlineLevel="0" collapsed="false">
      <c r="A689" s="19" t="n">
        <v>687</v>
      </c>
      <c r="B689" s="20" t="s">
        <v>2079</v>
      </c>
      <c r="C689" s="20" t="s">
        <v>2080</v>
      </c>
      <c r="D689" s="20" t="s">
        <v>2081</v>
      </c>
      <c r="E689" s="21" t="n">
        <v>6844.392287159</v>
      </c>
      <c r="F689" s="20" t="s">
        <v>2081</v>
      </c>
      <c r="G689" s="21" t="n">
        <v>6844.1927</v>
      </c>
      <c r="H689" s="20" t="s">
        <v>15</v>
      </c>
      <c r="I689" s="22"/>
      <c r="J689" s="21" t="n">
        <f aca="false">AVERAGE(E689,G689,I689)</f>
        <v>6844.2924935795</v>
      </c>
      <c r="K689" s="23" t="s">
        <v>769</v>
      </c>
    </row>
    <row r="690" customFormat="false" ht="14.25" hidden="false" customHeight="false" outlineLevel="0" collapsed="false">
      <c r="A690" s="19" t="n">
        <v>688</v>
      </c>
      <c r="B690" s="20" t="s">
        <v>2082</v>
      </c>
      <c r="C690" s="20" t="s">
        <v>2083</v>
      </c>
      <c r="D690" s="20" t="s">
        <v>2084</v>
      </c>
      <c r="E690" s="21" t="n">
        <v>6835.371604487</v>
      </c>
      <c r="F690" s="20" t="s">
        <v>2084</v>
      </c>
      <c r="G690" s="21" t="n">
        <v>6834.5134</v>
      </c>
      <c r="H690" s="20" t="s">
        <v>15</v>
      </c>
      <c r="I690" s="22"/>
      <c r="J690" s="21" t="n">
        <f aca="false">AVERAGE(E690,G690,I690)</f>
        <v>6834.9425022435</v>
      </c>
      <c r="K690" s="23" t="s">
        <v>769</v>
      </c>
    </row>
    <row r="691" customFormat="false" ht="14.25" hidden="false" customHeight="false" outlineLevel="0" collapsed="false">
      <c r="A691" s="19" t="n">
        <v>689</v>
      </c>
      <c r="B691" s="20" t="s">
        <v>2085</v>
      </c>
      <c r="C691" s="20" t="s">
        <v>2086</v>
      </c>
      <c r="D691" s="20" t="s">
        <v>2087</v>
      </c>
      <c r="E691" s="21" t="n">
        <v>6819.312535281</v>
      </c>
      <c r="F691" s="20" t="s">
        <v>2087</v>
      </c>
      <c r="G691" s="21" t="n">
        <v>6820.1736</v>
      </c>
      <c r="H691" s="20" t="s">
        <v>15</v>
      </c>
      <c r="I691" s="22"/>
      <c r="J691" s="21" t="n">
        <f aca="false">AVERAGE(E691,G691,I691)</f>
        <v>6819.7430676405</v>
      </c>
      <c r="K691" s="23" t="s">
        <v>769</v>
      </c>
    </row>
    <row r="692" customFormat="false" ht="14.25" hidden="false" customHeight="false" outlineLevel="0" collapsed="false">
      <c r="A692" s="19" t="n">
        <v>690</v>
      </c>
      <c r="B692" s="20" t="s">
        <v>2088</v>
      </c>
      <c r="C692" s="20" t="s">
        <v>2089</v>
      </c>
      <c r="D692" s="20" t="s">
        <v>2090</v>
      </c>
      <c r="E692" s="21" t="n">
        <v>6756.942238047</v>
      </c>
      <c r="F692" s="20" t="s">
        <v>2090</v>
      </c>
      <c r="G692" s="21" t="n">
        <v>6757.7051</v>
      </c>
      <c r="H692" s="20" t="s">
        <v>15</v>
      </c>
      <c r="I692" s="22"/>
      <c r="J692" s="21" t="n">
        <f aca="false">AVERAGE(E692,G692,I692)</f>
        <v>6757.3236690235</v>
      </c>
      <c r="K692" s="23" t="s">
        <v>769</v>
      </c>
    </row>
    <row r="693" customFormat="false" ht="14.25" hidden="false" customHeight="false" outlineLevel="0" collapsed="false">
      <c r="A693" s="19" t="n">
        <v>691</v>
      </c>
      <c r="B693" s="20" t="s">
        <v>2091</v>
      </c>
      <c r="C693" s="20" t="s">
        <v>2092</v>
      </c>
      <c r="D693" s="20" t="s">
        <v>2093</v>
      </c>
      <c r="E693" s="21" t="n">
        <v>6774.401844509</v>
      </c>
      <c r="F693" s="20" t="s">
        <v>2093</v>
      </c>
      <c r="G693" s="21" t="n">
        <v>6729.6642</v>
      </c>
      <c r="H693" s="20" t="s">
        <v>15</v>
      </c>
      <c r="I693" s="22"/>
      <c r="J693" s="21" t="n">
        <f aca="false">AVERAGE(E693,G693,I693)</f>
        <v>6752.0330222545</v>
      </c>
      <c r="K693" s="23" t="s">
        <v>769</v>
      </c>
    </row>
    <row r="694" customFormat="false" ht="14.25" hidden="false" customHeight="false" outlineLevel="0" collapsed="false">
      <c r="A694" s="19" t="n">
        <v>692</v>
      </c>
      <c r="B694" s="20" t="s">
        <v>2094</v>
      </c>
      <c r="C694" s="20" t="s">
        <v>2095</v>
      </c>
      <c r="D694" s="20" t="s">
        <v>2096</v>
      </c>
      <c r="E694" s="21" t="n">
        <v>6720.74829076</v>
      </c>
      <c r="F694" s="20" t="s">
        <v>2096</v>
      </c>
      <c r="G694" s="21" t="n">
        <v>6720.6833</v>
      </c>
      <c r="H694" s="20" t="s">
        <v>15</v>
      </c>
      <c r="I694" s="22"/>
      <c r="J694" s="21" t="n">
        <f aca="false">AVERAGE(E694,G694,I694)</f>
        <v>6720.71579538</v>
      </c>
      <c r="K694" s="23" t="s">
        <v>769</v>
      </c>
    </row>
    <row r="695" customFormat="false" ht="14.25" hidden="false" customHeight="false" outlineLevel="0" collapsed="false">
      <c r="A695" s="19" t="n">
        <v>693</v>
      </c>
      <c r="B695" s="20" t="s">
        <v>2097</v>
      </c>
      <c r="C695" s="20" t="s">
        <v>2098</v>
      </c>
      <c r="D695" s="20" t="s">
        <v>2099</v>
      </c>
      <c r="E695" s="21" t="n">
        <v>6720.467649426</v>
      </c>
      <c r="F695" s="20" t="s">
        <v>2099</v>
      </c>
      <c r="G695" s="21" t="n">
        <v>6718.4567</v>
      </c>
      <c r="H695" s="20" t="s">
        <v>15</v>
      </c>
      <c r="I695" s="22"/>
      <c r="J695" s="21" t="n">
        <f aca="false">AVERAGE(E695,G695,I695)</f>
        <v>6719.462174713</v>
      </c>
      <c r="K695" s="23" t="s">
        <v>769</v>
      </c>
    </row>
    <row r="696" customFormat="false" ht="14.25" hidden="false" customHeight="false" outlineLevel="0" collapsed="false">
      <c r="A696" s="19" t="n">
        <v>694</v>
      </c>
      <c r="B696" s="20" t="s">
        <v>2100</v>
      </c>
      <c r="C696" s="20" t="s">
        <v>2101</v>
      </c>
      <c r="D696" s="20" t="s">
        <v>2102</v>
      </c>
      <c r="E696" s="21" t="n">
        <v>6710.511034274</v>
      </c>
      <c r="F696" s="20" t="s">
        <v>2102</v>
      </c>
      <c r="G696" s="21" t="n">
        <v>6709.3422</v>
      </c>
      <c r="H696" s="20" t="s">
        <v>15</v>
      </c>
      <c r="I696" s="22"/>
      <c r="J696" s="21" t="n">
        <f aca="false">AVERAGE(E696,G696,I696)</f>
        <v>6709.926617137</v>
      </c>
      <c r="K696" s="23" t="s">
        <v>769</v>
      </c>
    </row>
    <row r="697" customFormat="false" ht="14.25" hidden="false" customHeight="false" outlineLevel="0" collapsed="false">
      <c r="A697" s="19" t="n">
        <v>695</v>
      </c>
      <c r="B697" s="20" t="s">
        <v>2103</v>
      </c>
      <c r="C697" s="20" t="s">
        <v>2104</v>
      </c>
      <c r="D697" s="20" t="s">
        <v>2105</v>
      </c>
      <c r="E697" s="21" t="n">
        <v>6699.154369764</v>
      </c>
      <c r="F697" s="20" t="s">
        <v>2105</v>
      </c>
      <c r="G697" s="21" t="n">
        <v>6700.9904</v>
      </c>
      <c r="H697" s="20" t="s">
        <v>15</v>
      </c>
      <c r="I697" s="22"/>
      <c r="J697" s="21" t="n">
        <f aca="false">AVERAGE(E697,G697,I697)</f>
        <v>6700.072384882</v>
      </c>
      <c r="K697" s="23" t="s">
        <v>769</v>
      </c>
    </row>
    <row r="698" customFormat="false" ht="14.25" hidden="false" customHeight="false" outlineLevel="0" collapsed="false">
      <c r="A698" s="19" t="n">
        <v>696</v>
      </c>
      <c r="B698" s="20" t="s">
        <v>2106</v>
      </c>
      <c r="C698" s="20" t="s">
        <v>2107</v>
      </c>
      <c r="D698" s="20" t="s">
        <v>2108</v>
      </c>
      <c r="E698" s="21" t="n">
        <v>6635.456923103</v>
      </c>
      <c r="F698" s="20" t="s">
        <v>2108</v>
      </c>
      <c r="G698" s="21" t="n">
        <v>6633.5033</v>
      </c>
      <c r="H698" s="20" t="s">
        <v>15</v>
      </c>
      <c r="I698" s="22"/>
      <c r="J698" s="21" t="n">
        <f aca="false">AVERAGE(E698,G698,I698)</f>
        <v>6634.4801115515</v>
      </c>
      <c r="K698" s="23" t="s">
        <v>769</v>
      </c>
    </row>
    <row r="699" customFormat="false" ht="14.25" hidden="false" customHeight="false" outlineLevel="0" collapsed="false">
      <c r="A699" s="19" t="n">
        <v>697</v>
      </c>
      <c r="B699" s="20" t="s">
        <v>2109</v>
      </c>
      <c r="C699" s="20" t="s">
        <v>2110</v>
      </c>
      <c r="D699" s="20" t="s">
        <v>2111</v>
      </c>
      <c r="E699" s="21" t="n">
        <v>6620.504267094</v>
      </c>
      <c r="F699" s="20" t="s">
        <v>2111</v>
      </c>
      <c r="G699" s="21" t="n">
        <v>6622.2584</v>
      </c>
      <c r="H699" s="20" t="s">
        <v>15</v>
      </c>
      <c r="I699" s="22"/>
      <c r="J699" s="21" t="n">
        <f aca="false">AVERAGE(E699,G699,I699)</f>
        <v>6621.381333547</v>
      </c>
      <c r="K699" s="23" t="s">
        <v>769</v>
      </c>
    </row>
    <row r="700" customFormat="false" ht="14.25" hidden="false" customHeight="false" outlineLevel="0" collapsed="false">
      <c r="A700" s="19" t="n">
        <v>698</v>
      </c>
      <c r="B700" s="20" t="s">
        <v>2112</v>
      </c>
      <c r="C700" s="20" t="s">
        <v>2113</v>
      </c>
      <c r="D700" s="20" t="s">
        <v>2114</v>
      </c>
      <c r="E700" s="21" t="n">
        <v>6580.521624903</v>
      </c>
      <c r="F700" s="20" t="s">
        <v>2114</v>
      </c>
      <c r="G700" s="21" t="n">
        <v>6572.9972</v>
      </c>
      <c r="H700" s="20" t="s">
        <v>15</v>
      </c>
      <c r="I700" s="22"/>
      <c r="J700" s="21" t="n">
        <f aca="false">AVERAGE(E700,G700,I700)</f>
        <v>6576.7594124515</v>
      </c>
      <c r="K700" s="23" t="s">
        <v>769</v>
      </c>
    </row>
    <row r="701" customFormat="false" ht="14.25" hidden="false" customHeight="false" outlineLevel="0" collapsed="false">
      <c r="A701" s="19" t="n">
        <v>699</v>
      </c>
      <c r="B701" s="20" t="s">
        <v>2115</v>
      </c>
      <c r="C701" s="20" t="s">
        <v>2116</v>
      </c>
      <c r="D701" s="20" t="s">
        <v>2117</v>
      </c>
      <c r="E701" s="21" t="n">
        <v>6524.05107474</v>
      </c>
      <c r="F701" s="20" t="s">
        <v>2117</v>
      </c>
      <c r="G701" s="21" t="n">
        <v>6523.4882</v>
      </c>
      <c r="H701" s="20" t="s">
        <v>15</v>
      </c>
      <c r="I701" s="22"/>
      <c r="J701" s="21" t="n">
        <f aca="false">AVERAGE(E701,G701,I701)</f>
        <v>6523.76963737</v>
      </c>
      <c r="K701" s="23" t="s">
        <v>769</v>
      </c>
    </row>
    <row r="702" customFormat="false" ht="14.25" hidden="false" customHeight="false" outlineLevel="0" collapsed="false">
      <c r="A702" s="19" t="n">
        <v>700</v>
      </c>
      <c r="B702" s="20" t="s">
        <v>2118</v>
      </c>
      <c r="C702" s="20" t="s">
        <v>2119</v>
      </c>
      <c r="D702" s="20" t="s">
        <v>2120</v>
      </c>
      <c r="E702" s="21" t="n">
        <v>6522.279090868</v>
      </c>
      <c r="F702" s="20" t="s">
        <v>2120</v>
      </c>
      <c r="G702" s="21" t="n">
        <v>6522.094</v>
      </c>
      <c r="H702" s="20" t="s">
        <v>15</v>
      </c>
      <c r="I702" s="22"/>
      <c r="J702" s="21" t="n">
        <f aca="false">AVERAGE(E702,G702,I702)</f>
        <v>6522.186545434</v>
      </c>
      <c r="K702" s="23" t="s">
        <v>769</v>
      </c>
    </row>
    <row r="703" customFormat="false" ht="14.25" hidden="false" customHeight="false" outlineLevel="0" collapsed="false">
      <c r="A703" s="19" t="n">
        <v>701</v>
      </c>
      <c r="B703" s="20" t="s">
        <v>2121</v>
      </c>
      <c r="C703" s="20" t="s">
        <v>2122</v>
      </c>
      <c r="D703" s="20" t="s">
        <v>2123</v>
      </c>
      <c r="E703" s="21" t="n">
        <v>6478.953489854</v>
      </c>
      <c r="F703" s="20" t="s">
        <v>2123</v>
      </c>
      <c r="G703" s="21" t="n">
        <v>6478.8585</v>
      </c>
      <c r="H703" s="20" t="s">
        <v>15</v>
      </c>
      <c r="I703" s="22"/>
      <c r="J703" s="21" t="n">
        <f aca="false">AVERAGE(E703,G703,I703)</f>
        <v>6478.905994927</v>
      </c>
      <c r="K703" s="23" t="s">
        <v>769</v>
      </c>
    </row>
    <row r="704" customFormat="false" ht="14.25" hidden="false" customHeight="false" outlineLevel="0" collapsed="false">
      <c r="A704" s="19" t="n">
        <v>702</v>
      </c>
      <c r="B704" s="20" t="s">
        <v>2124</v>
      </c>
      <c r="C704" s="20" t="s">
        <v>2125</v>
      </c>
      <c r="D704" s="20" t="s">
        <v>2126</v>
      </c>
      <c r="E704" s="21" t="n">
        <v>6467.364197363</v>
      </c>
      <c r="F704" s="20" t="s">
        <v>2126</v>
      </c>
      <c r="G704" s="21" t="n">
        <v>6467.4841</v>
      </c>
      <c r="H704" s="20" t="s">
        <v>15</v>
      </c>
      <c r="I704" s="22"/>
      <c r="J704" s="21" t="n">
        <f aca="false">AVERAGE(E704,G704,I704)</f>
        <v>6467.4241486815</v>
      </c>
      <c r="K704" s="23" t="s">
        <v>769</v>
      </c>
    </row>
    <row r="705" customFormat="false" ht="14.25" hidden="false" customHeight="false" outlineLevel="0" collapsed="false">
      <c r="A705" s="19" t="n">
        <v>703</v>
      </c>
      <c r="B705" s="20" t="s">
        <v>2127</v>
      </c>
      <c r="C705" s="20" t="s">
        <v>2128</v>
      </c>
      <c r="D705" s="20" t="s">
        <v>2129</v>
      </c>
      <c r="E705" s="21" t="n">
        <v>6468.013833148</v>
      </c>
      <c r="F705" s="20" t="s">
        <v>2129</v>
      </c>
      <c r="G705" s="21" t="n">
        <v>6466.6103</v>
      </c>
      <c r="H705" s="20" t="s">
        <v>15</v>
      </c>
      <c r="I705" s="22"/>
      <c r="J705" s="21" t="n">
        <f aca="false">AVERAGE(E705,G705,I705)</f>
        <v>6467.312066574</v>
      </c>
      <c r="K705" s="23" t="s">
        <v>769</v>
      </c>
    </row>
    <row r="706" customFormat="false" ht="14.25" hidden="false" customHeight="false" outlineLevel="0" collapsed="false">
      <c r="A706" s="19" t="n">
        <v>704</v>
      </c>
      <c r="B706" s="20" t="s">
        <v>2130</v>
      </c>
      <c r="C706" s="20" t="s">
        <v>2131</v>
      </c>
      <c r="D706" s="20" t="s">
        <v>2132</v>
      </c>
      <c r="E706" s="21" t="n">
        <v>6392.467774066</v>
      </c>
      <c r="F706" s="20" t="s">
        <v>2132</v>
      </c>
      <c r="G706" s="21" t="n">
        <v>6393.9371</v>
      </c>
      <c r="H706" s="20" t="s">
        <v>15</v>
      </c>
      <c r="I706" s="22"/>
      <c r="J706" s="21" t="n">
        <f aca="false">AVERAGE(E706,G706,I706)</f>
        <v>6393.202437033</v>
      </c>
      <c r="K706" s="23" t="s">
        <v>769</v>
      </c>
    </row>
    <row r="707" customFormat="false" ht="14.25" hidden="false" customHeight="false" outlineLevel="0" collapsed="false">
      <c r="A707" s="19" t="n">
        <v>705</v>
      </c>
      <c r="B707" s="20" t="s">
        <v>2133</v>
      </c>
      <c r="C707" s="20" t="s">
        <v>2134</v>
      </c>
      <c r="D707" s="20" t="s">
        <v>2135</v>
      </c>
      <c r="E707" s="21" t="n">
        <v>6373.000491513</v>
      </c>
      <c r="F707" s="20" t="s">
        <v>2135</v>
      </c>
      <c r="G707" s="21" t="n">
        <v>6371.0675</v>
      </c>
      <c r="H707" s="20" t="s">
        <v>15</v>
      </c>
      <c r="I707" s="22"/>
      <c r="J707" s="21" t="n">
        <f aca="false">AVERAGE(E707,G707,I707)</f>
        <v>6372.0339957565</v>
      </c>
      <c r="K707" s="23" t="s">
        <v>769</v>
      </c>
    </row>
    <row r="708" customFormat="false" ht="14.25" hidden="false" customHeight="false" outlineLevel="0" collapsed="false">
      <c r="A708" s="19" t="n">
        <v>706</v>
      </c>
      <c r="B708" s="20" t="s">
        <v>2136</v>
      </c>
      <c r="C708" s="20" t="s">
        <v>2137</v>
      </c>
      <c r="D708" s="20" t="s">
        <v>2138</v>
      </c>
      <c r="E708" s="21" t="n">
        <v>6327.991688195</v>
      </c>
      <c r="F708" s="20" t="s">
        <v>2138</v>
      </c>
      <c r="G708" s="21" t="n">
        <v>6325.1638</v>
      </c>
      <c r="H708" s="20" t="s">
        <v>15</v>
      </c>
      <c r="I708" s="22"/>
      <c r="J708" s="21" t="n">
        <f aca="false">AVERAGE(E708,G708,I708)</f>
        <v>6326.5777440975</v>
      </c>
      <c r="K708" s="23" t="s">
        <v>769</v>
      </c>
    </row>
    <row r="709" customFormat="false" ht="14.25" hidden="false" customHeight="false" outlineLevel="0" collapsed="false">
      <c r="A709" s="19" t="n">
        <v>707</v>
      </c>
      <c r="B709" s="20" t="s">
        <v>2139</v>
      </c>
      <c r="C709" s="20" t="s">
        <v>2140</v>
      </c>
      <c r="D709" s="20" t="s">
        <v>2141</v>
      </c>
      <c r="E709" s="21" t="n">
        <v>6312.573896589</v>
      </c>
      <c r="F709" s="20" t="s">
        <v>2141</v>
      </c>
      <c r="G709" s="21" t="n">
        <v>6309.1133</v>
      </c>
      <c r="H709" s="20" t="s">
        <v>15</v>
      </c>
      <c r="I709" s="22"/>
      <c r="J709" s="21" t="n">
        <f aca="false">AVERAGE(E709,G709,I709)</f>
        <v>6310.8435982945</v>
      </c>
      <c r="K709" s="23" t="s">
        <v>769</v>
      </c>
    </row>
    <row r="710" customFormat="false" ht="14.25" hidden="false" customHeight="false" outlineLevel="0" collapsed="false">
      <c r="A710" s="19" t="n">
        <v>708</v>
      </c>
      <c r="B710" s="20" t="s">
        <v>2142</v>
      </c>
      <c r="C710" s="20" t="s">
        <v>2143</v>
      </c>
      <c r="D710" s="20" t="s">
        <v>2144</v>
      </c>
      <c r="E710" s="21" t="n">
        <v>6309.432023275</v>
      </c>
      <c r="F710" s="20" t="s">
        <v>2144</v>
      </c>
      <c r="G710" s="21" t="n">
        <v>6308.1857</v>
      </c>
      <c r="H710" s="20" t="s">
        <v>15</v>
      </c>
      <c r="I710" s="22"/>
      <c r="J710" s="21" t="n">
        <f aca="false">AVERAGE(E710,G710,I710)</f>
        <v>6308.8088616375</v>
      </c>
      <c r="K710" s="23" t="s">
        <v>769</v>
      </c>
    </row>
    <row r="711" customFormat="false" ht="14.25" hidden="false" customHeight="false" outlineLevel="0" collapsed="false">
      <c r="A711" s="19" t="n">
        <v>709</v>
      </c>
      <c r="B711" s="20" t="s">
        <v>2145</v>
      </c>
      <c r="C711" s="20" t="s">
        <v>2146</v>
      </c>
      <c r="D711" s="20" t="s">
        <v>2147</v>
      </c>
      <c r="E711" s="21" t="n">
        <v>6329.649057941</v>
      </c>
      <c r="F711" s="20" t="s">
        <v>2147</v>
      </c>
      <c r="G711" s="21" t="n">
        <v>6268.2376</v>
      </c>
      <c r="H711" s="20" t="s">
        <v>15</v>
      </c>
      <c r="I711" s="22"/>
      <c r="J711" s="21" t="n">
        <f aca="false">AVERAGE(E711,G711,I711)</f>
        <v>6298.9433289705</v>
      </c>
      <c r="K711" s="23" t="s">
        <v>769</v>
      </c>
    </row>
    <row r="712" customFormat="false" ht="14.25" hidden="false" customHeight="false" outlineLevel="0" collapsed="false">
      <c r="A712" s="19" t="n">
        <v>710</v>
      </c>
      <c r="B712" s="20" t="s">
        <v>2148</v>
      </c>
      <c r="C712" s="20" t="s">
        <v>2149</v>
      </c>
      <c r="D712" s="20" t="s">
        <v>2150</v>
      </c>
      <c r="E712" s="21" t="n">
        <v>6257.794211603</v>
      </c>
      <c r="F712" s="20" t="s">
        <v>2150</v>
      </c>
      <c r="G712" s="21" t="n">
        <v>6256.6693</v>
      </c>
      <c r="H712" s="20" t="s">
        <v>15</v>
      </c>
      <c r="I712" s="22"/>
      <c r="J712" s="21" t="n">
        <f aca="false">AVERAGE(E712,G712,I712)</f>
        <v>6257.2317558015</v>
      </c>
      <c r="K712" s="23" t="s">
        <v>769</v>
      </c>
    </row>
    <row r="713" customFormat="false" ht="14.25" hidden="false" customHeight="false" outlineLevel="0" collapsed="false">
      <c r="A713" s="19" t="n">
        <v>711</v>
      </c>
      <c r="B713" s="20" t="s">
        <v>2151</v>
      </c>
      <c r="C713" s="20" t="s">
        <v>2152</v>
      </c>
      <c r="D713" s="20" t="s">
        <v>2153</v>
      </c>
      <c r="E713" s="21" t="n">
        <v>6253.323258309</v>
      </c>
      <c r="F713" s="20" t="s">
        <v>2153</v>
      </c>
      <c r="G713" s="21" t="n">
        <v>6256.5508</v>
      </c>
      <c r="H713" s="20" t="s">
        <v>15</v>
      </c>
      <c r="I713" s="22"/>
      <c r="J713" s="21" t="n">
        <f aca="false">AVERAGE(E713,G713,I713)</f>
        <v>6254.9370291545</v>
      </c>
      <c r="K713" s="23" t="s">
        <v>769</v>
      </c>
    </row>
    <row r="714" customFormat="false" ht="14.25" hidden="false" customHeight="false" outlineLevel="0" collapsed="false">
      <c r="A714" s="19" t="n">
        <v>712</v>
      </c>
      <c r="B714" s="20" t="s">
        <v>2154</v>
      </c>
      <c r="C714" s="20" t="s">
        <v>2155</v>
      </c>
      <c r="D714" s="20" t="s">
        <v>2156</v>
      </c>
      <c r="E714" s="21" t="n">
        <v>6242.532870908</v>
      </c>
      <c r="F714" s="20" t="s">
        <v>2156</v>
      </c>
      <c r="G714" s="21" t="n">
        <v>6243.9433</v>
      </c>
      <c r="H714" s="20" t="s">
        <v>15</v>
      </c>
      <c r="I714" s="22"/>
      <c r="J714" s="21" t="n">
        <f aca="false">AVERAGE(E714,G714,I714)</f>
        <v>6243.238085454</v>
      </c>
      <c r="K714" s="23" t="s">
        <v>769</v>
      </c>
    </row>
    <row r="715" customFormat="false" ht="14.25" hidden="false" customHeight="false" outlineLevel="0" collapsed="false">
      <c r="A715" s="19" t="n">
        <v>713</v>
      </c>
      <c r="B715" s="20" t="s">
        <v>2157</v>
      </c>
      <c r="C715" s="20" t="s">
        <v>2158</v>
      </c>
      <c r="D715" s="20" t="s">
        <v>2159</v>
      </c>
      <c r="E715" s="21" t="n">
        <v>6218.902682574</v>
      </c>
      <c r="F715" s="20" t="s">
        <v>2159</v>
      </c>
      <c r="G715" s="21" t="n">
        <v>6218.6533</v>
      </c>
      <c r="H715" s="20" t="s">
        <v>15</v>
      </c>
      <c r="I715" s="22"/>
      <c r="J715" s="21" t="n">
        <f aca="false">AVERAGE(E715,G715,I715)</f>
        <v>6218.777991287</v>
      </c>
      <c r="K715" s="23" t="s">
        <v>769</v>
      </c>
    </row>
    <row r="716" customFormat="false" ht="14.25" hidden="false" customHeight="false" outlineLevel="0" collapsed="false">
      <c r="A716" s="19" t="n">
        <v>714</v>
      </c>
      <c r="B716" s="20" t="s">
        <v>2160</v>
      </c>
      <c r="C716" s="20" t="s">
        <v>2161</v>
      </c>
      <c r="D716" s="20" t="s">
        <v>2162</v>
      </c>
      <c r="E716" s="21" t="n">
        <v>6180.018126041</v>
      </c>
      <c r="F716" s="20" t="s">
        <v>2162</v>
      </c>
      <c r="G716" s="21" t="n">
        <v>6178.3791</v>
      </c>
      <c r="H716" s="20" t="s">
        <v>15</v>
      </c>
      <c r="I716" s="22"/>
      <c r="J716" s="21" t="n">
        <f aca="false">AVERAGE(E716,G716,I716)</f>
        <v>6179.1986130205</v>
      </c>
      <c r="K716" s="23" t="s">
        <v>769</v>
      </c>
    </row>
    <row r="717" customFormat="false" ht="14.25" hidden="false" customHeight="false" outlineLevel="0" collapsed="false">
      <c r="A717" s="19" t="n">
        <v>715</v>
      </c>
      <c r="B717" s="20" t="s">
        <v>2163</v>
      </c>
      <c r="C717" s="20" t="s">
        <v>2164</v>
      </c>
      <c r="D717" s="20" t="s">
        <v>2165</v>
      </c>
      <c r="E717" s="21" t="n">
        <v>6118.437679823</v>
      </c>
      <c r="F717" s="20" t="s">
        <v>2165</v>
      </c>
      <c r="G717" s="21" t="n">
        <v>6119.1591</v>
      </c>
      <c r="H717" s="20" t="s">
        <v>15</v>
      </c>
      <c r="I717" s="22"/>
      <c r="J717" s="21" t="n">
        <f aca="false">AVERAGE(E717,G717,I717)</f>
        <v>6118.7983899115</v>
      </c>
      <c r="K717" s="23" t="s">
        <v>769</v>
      </c>
    </row>
    <row r="718" customFormat="false" ht="14.25" hidden="false" customHeight="false" outlineLevel="0" collapsed="false">
      <c r="A718" s="19" t="n">
        <v>716</v>
      </c>
      <c r="B718" s="20" t="s">
        <v>2166</v>
      </c>
      <c r="C718" s="20" t="s">
        <v>2167</v>
      </c>
      <c r="D718" s="20" t="s">
        <v>2168</v>
      </c>
      <c r="E718" s="21" t="n">
        <v>6109.335886515</v>
      </c>
      <c r="F718" s="20" t="s">
        <v>2168</v>
      </c>
      <c r="G718" s="21" t="n">
        <v>6107.7607</v>
      </c>
      <c r="H718" s="20" t="s">
        <v>15</v>
      </c>
      <c r="I718" s="22"/>
      <c r="J718" s="21" t="n">
        <f aca="false">AVERAGE(E718,G718,I718)</f>
        <v>6108.5482932575</v>
      </c>
      <c r="K718" s="23" t="s">
        <v>769</v>
      </c>
    </row>
    <row r="719" customFormat="false" ht="14.25" hidden="false" customHeight="false" outlineLevel="0" collapsed="false">
      <c r="A719" s="19" t="n">
        <v>717</v>
      </c>
      <c r="B719" s="20" t="s">
        <v>2169</v>
      </c>
      <c r="C719" s="20" t="s">
        <v>2170</v>
      </c>
      <c r="D719" s="20" t="s">
        <v>2171</v>
      </c>
      <c r="E719" s="21" t="n">
        <v>6102.246942781</v>
      </c>
      <c r="F719" s="20" t="s">
        <v>2171</v>
      </c>
      <c r="G719" s="21" t="n">
        <v>6100.0498</v>
      </c>
      <c r="H719" s="20" t="s">
        <v>15</v>
      </c>
      <c r="I719" s="22"/>
      <c r="J719" s="21" t="n">
        <f aca="false">AVERAGE(E719,G719,I719)</f>
        <v>6101.1483713905</v>
      </c>
      <c r="K719" s="23" t="s">
        <v>769</v>
      </c>
    </row>
    <row r="720" customFormat="false" ht="14.25" hidden="false" customHeight="false" outlineLevel="0" collapsed="false">
      <c r="A720" s="19" t="n">
        <v>718</v>
      </c>
      <c r="B720" s="20" t="s">
        <v>2172</v>
      </c>
      <c r="C720" s="20" t="s">
        <v>2173</v>
      </c>
      <c r="D720" s="20" t="s">
        <v>2174</v>
      </c>
      <c r="E720" s="21" t="n">
        <v>6127.021439969</v>
      </c>
      <c r="F720" s="20" t="s">
        <v>2174</v>
      </c>
      <c r="G720" s="21" t="n">
        <v>6068.9855</v>
      </c>
      <c r="H720" s="20" t="s">
        <v>15</v>
      </c>
      <c r="I720" s="22"/>
      <c r="J720" s="21" t="n">
        <f aca="false">AVERAGE(E720,G720,I720)</f>
        <v>6098.0034699845</v>
      </c>
      <c r="K720" s="23" t="s">
        <v>769</v>
      </c>
    </row>
    <row r="721" customFormat="false" ht="14.25" hidden="false" customHeight="false" outlineLevel="0" collapsed="false">
      <c r="A721" s="19" t="n">
        <v>719</v>
      </c>
      <c r="B721" s="20" t="s">
        <v>2175</v>
      </c>
      <c r="C721" s="20" t="s">
        <v>2176</v>
      </c>
      <c r="D721" s="20" t="s">
        <v>2177</v>
      </c>
      <c r="E721" s="21" t="n">
        <v>6091.234023953</v>
      </c>
      <c r="F721" s="20" t="s">
        <v>2177</v>
      </c>
      <c r="G721" s="21" t="n">
        <v>6091.4918</v>
      </c>
      <c r="H721" s="20" t="s">
        <v>15</v>
      </c>
      <c r="I721" s="22"/>
      <c r="J721" s="21" t="n">
        <f aca="false">AVERAGE(E721,G721,I721)</f>
        <v>6091.3629119765</v>
      </c>
      <c r="K721" s="23" t="s">
        <v>769</v>
      </c>
    </row>
    <row r="722" customFormat="false" ht="14.25" hidden="false" customHeight="false" outlineLevel="0" collapsed="false">
      <c r="A722" s="19" t="n">
        <v>720</v>
      </c>
      <c r="B722" s="20" t="s">
        <v>2178</v>
      </c>
      <c r="C722" s="20" t="s">
        <v>2179</v>
      </c>
      <c r="D722" s="20" t="s">
        <v>2180</v>
      </c>
      <c r="E722" s="21" t="n">
        <v>6065.392611293</v>
      </c>
      <c r="F722" s="20" t="s">
        <v>2180</v>
      </c>
      <c r="G722" s="21" t="n">
        <v>6064.3883</v>
      </c>
      <c r="H722" s="20" t="s">
        <v>15</v>
      </c>
      <c r="I722" s="22"/>
      <c r="J722" s="21" t="n">
        <f aca="false">AVERAGE(E722,G722,I722)</f>
        <v>6064.8904556465</v>
      </c>
      <c r="K722" s="23" t="s">
        <v>769</v>
      </c>
    </row>
    <row r="723" customFormat="false" ht="14.25" hidden="false" customHeight="false" outlineLevel="0" collapsed="false">
      <c r="A723" s="19" t="n">
        <v>721</v>
      </c>
      <c r="B723" s="20" t="s">
        <v>2181</v>
      </c>
      <c r="C723" s="20" t="s">
        <v>2182</v>
      </c>
      <c r="D723" s="20" t="s">
        <v>2183</v>
      </c>
      <c r="E723" s="21" t="n">
        <v>6054.933943811</v>
      </c>
      <c r="F723" s="20" t="s">
        <v>2183</v>
      </c>
      <c r="G723" s="21" t="n">
        <v>6053.5825</v>
      </c>
      <c r="H723" s="20" t="s">
        <v>15</v>
      </c>
      <c r="I723" s="22"/>
      <c r="J723" s="21" t="n">
        <f aca="false">AVERAGE(E723,G723,I723)</f>
        <v>6054.2582219055</v>
      </c>
      <c r="K723" s="23" t="s">
        <v>769</v>
      </c>
    </row>
    <row r="724" customFormat="false" ht="14.25" hidden="false" customHeight="false" outlineLevel="0" collapsed="false">
      <c r="A724" s="19" t="n">
        <v>722</v>
      </c>
      <c r="B724" s="20" t="s">
        <v>2184</v>
      </c>
      <c r="C724" s="20" t="s">
        <v>2185</v>
      </c>
      <c r="D724" s="20" t="s">
        <v>2186</v>
      </c>
      <c r="E724" s="21" t="n">
        <v>6032.629184973</v>
      </c>
      <c r="F724" s="20" t="s">
        <v>2186</v>
      </c>
      <c r="G724" s="21" t="n">
        <v>6033.5054</v>
      </c>
      <c r="H724" s="20" t="s">
        <v>15</v>
      </c>
      <c r="I724" s="22"/>
      <c r="J724" s="21" t="n">
        <f aca="false">AVERAGE(E724,G724,I724)</f>
        <v>6033.0672924865</v>
      </c>
      <c r="K724" s="23" t="s">
        <v>769</v>
      </c>
    </row>
    <row r="725" customFormat="false" ht="14.25" hidden="false" customHeight="false" outlineLevel="0" collapsed="false">
      <c r="A725" s="19" t="n">
        <v>723</v>
      </c>
      <c r="B725" s="20" t="s">
        <v>2187</v>
      </c>
      <c r="C725" s="20" t="s">
        <v>2188</v>
      </c>
      <c r="D725" s="20" t="s">
        <v>2189</v>
      </c>
      <c r="E725" s="21" t="n">
        <v>6020.061192531</v>
      </c>
      <c r="F725" s="20" t="s">
        <v>2189</v>
      </c>
      <c r="G725" s="21" t="n">
        <v>6019.6593</v>
      </c>
      <c r="H725" s="20" t="s">
        <v>15</v>
      </c>
      <c r="I725" s="22"/>
      <c r="J725" s="21" t="n">
        <f aca="false">AVERAGE(E725,G725,I725)</f>
        <v>6019.8602462655</v>
      </c>
      <c r="K725" s="23" t="s">
        <v>769</v>
      </c>
    </row>
    <row r="726" customFormat="false" ht="14.25" hidden="false" customHeight="false" outlineLevel="0" collapsed="false">
      <c r="A726" s="19" t="n">
        <v>724</v>
      </c>
      <c r="B726" s="20" t="s">
        <v>2190</v>
      </c>
      <c r="C726" s="20" t="s">
        <v>2191</v>
      </c>
      <c r="D726" s="20" t="s">
        <v>2192</v>
      </c>
      <c r="E726" s="21" t="n">
        <v>5859.586586392</v>
      </c>
      <c r="F726" s="20" t="s">
        <v>2192</v>
      </c>
      <c r="G726" s="21" t="n">
        <v>6159.5063</v>
      </c>
      <c r="H726" s="20" t="s">
        <v>15</v>
      </c>
      <c r="I726" s="22"/>
      <c r="J726" s="21" t="n">
        <f aca="false">AVERAGE(E726,G726,I726)</f>
        <v>6009.546443196</v>
      </c>
      <c r="K726" s="23" t="s">
        <v>769</v>
      </c>
    </row>
    <row r="727" customFormat="false" ht="14.25" hidden="false" customHeight="false" outlineLevel="0" collapsed="false">
      <c r="A727" s="19" t="n">
        <v>725</v>
      </c>
      <c r="B727" s="20" t="s">
        <v>2193</v>
      </c>
      <c r="C727" s="20" t="s">
        <v>2194</v>
      </c>
      <c r="D727" s="20" t="s">
        <v>2195</v>
      </c>
      <c r="E727" s="21" t="n">
        <v>6009.484120666</v>
      </c>
      <c r="F727" s="20" t="s">
        <v>2195</v>
      </c>
      <c r="G727" s="21" t="n">
        <v>6008.8744</v>
      </c>
      <c r="H727" s="20" t="s">
        <v>15</v>
      </c>
      <c r="I727" s="22"/>
      <c r="J727" s="21" t="n">
        <f aca="false">AVERAGE(E727,G727,I727)</f>
        <v>6009.179260333</v>
      </c>
      <c r="K727" s="23" t="s">
        <v>769</v>
      </c>
    </row>
    <row r="728" customFormat="false" ht="14.25" hidden="false" customHeight="false" outlineLevel="0" collapsed="false">
      <c r="A728" s="19" t="n">
        <v>726</v>
      </c>
      <c r="B728" s="20" t="s">
        <v>2196</v>
      </c>
      <c r="C728" s="20" t="s">
        <v>2197</v>
      </c>
      <c r="D728" s="20" t="s">
        <v>2198</v>
      </c>
      <c r="E728" s="21" t="n">
        <v>5981.370726793</v>
      </c>
      <c r="F728" s="20" t="s">
        <v>2198</v>
      </c>
      <c r="G728" s="21" t="n">
        <v>5983.5712</v>
      </c>
      <c r="H728" s="20" t="s">
        <v>15</v>
      </c>
      <c r="I728" s="22"/>
      <c r="J728" s="21" t="n">
        <f aca="false">AVERAGE(E728,G728,I728)</f>
        <v>5982.4709633965</v>
      </c>
      <c r="K728" s="23" t="s">
        <v>769</v>
      </c>
    </row>
    <row r="729" customFormat="false" ht="14.25" hidden="false" customHeight="false" outlineLevel="0" collapsed="false">
      <c r="A729" s="19" t="n">
        <v>727</v>
      </c>
      <c r="B729" s="20" t="s">
        <v>2199</v>
      </c>
      <c r="C729" s="20" t="s">
        <v>2200</v>
      </c>
      <c r="D729" s="20" t="s">
        <v>2201</v>
      </c>
      <c r="E729" s="21" t="n">
        <v>5972.54502365</v>
      </c>
      <c r="F729" s="20" t="s">
        <v>2201</v>
      </c>
      <c r="G729" s="21" t="n">
        <v>5972.7357</v>
      </c>
      <c r="H729" s="20" t="s">
        <v>15</v>
      </c>
      <c r="I729" s="22"/>
      <c r="J729" s="21" t="n">
        <f aca="false">AVERAGE(E729,G729,I729)</f>
        <v>5972.640361825</v>
      </c>
      <c r="K729" s="23" t="s">
        <v>769</v>
      </c>
    </row>
    <row r="730" customFormat="false" ht="14.25" hidden="false" customHeight="false" outlineLevel="0" collapsed="false">
      <c r="A730" s="19" t="n">
        <v>728</v>
      </c>
      <c r="B730" s="20" t="s">
        <v>2202</v>
      </c>
      <c r="C730" s="20" t="s">
        <v>2203</v>
      </c>
      <c r="D730" s="20" t="s">
        <v>2204</v>
      </c>
      <c r="E730" s="21" t="n">
        <v>5965.412579426</v>
      </c>
      <c r="F730" s="20" t="s">
        <v>15</v>
      </c>
      <c r="G730" s="21"/>
      <c r="H730" s="20" t="s">
        <v>15</v>
      </c>
      <c r="I730" s="22"/>
      <c r="J730" s="21" t="n">
        <f aca="false">AVERAGE(E730,G730,I730)</f>
        <v>5965.412579426</v>
      </c>
      <c r="K730" s="23" t="s">
        <v>769</v>
      </c>
    </row>
    <row r="731" customFormat="false" ht="14.25" hidden="false" customHeight="false" outlineLevel="0" collapsed="false">
      <c r="A731" s="19" t="n">
        <v>729</v>
      </c>
      <c r="B731" s="20" t="s">
        <v>2205</v>
      </c>
      <c r="C731" s="20" t="s">
        <v>2206</v>
      </c>
      <c r="D731" s="20" t="s">
        <v>2207</v>
      </c>
      <c r="E731" s="21" t="n">
        <v>5969.656068688</v>
      </c>
      <c r="F731" s="20" t="s">
        <v>2207</v>
      </c>
      <c r="G731" s="21" t="n">
        <v>5937.3033</v>
      </c>
      <c r="H731" s="20" t="s">
        <v>15</v>
      </c>
      <c r="I731" s="22"/>
      <c r="J731" s="21" t="n">
        <f aca="false">AVERAGE(E731,G731,I731)</f>
        <v>5953.479684344</v>
      </c>
      <c r="K731" s="23" t="s">
        <v>769</v>
      </c>
    </row>
    <row r="732" customFormat="false" ht="14.25" hidden="false" customHeight="false" outlineLevel="0" collapsed="false">
      <c r="A732" s="19" t="n">
        <v>730</v>
      </c>
      <c r="B732" s="20" t="s">
        <v>2208</v>
      </c>
      <c r="C732" s="20" t="s">
        <v>2209</v>
      </c>
      <c r="D732" s="20" t="s">
        <v>2210</v>
      </c>
      <c r="E732" s="21" t="n">
        <v>5881.681633553</v>
      </c>
      <c r="F732" s="20" t="s">
        <v>2210</v>
      </c>
      <c r="G732" s="21" t="n">
        <v>5880.7305</v>
      </c>
      <c r="H732" s="20" t="s">
        <v>15</v>
      </c>
      <c r="I732" s="22"/>
      <c r="J732" s="21" t="n">
        <f aca="false">AVERAGE(E732,G732,I732)</f>
        <v>5881.2060667765</v>
      </c>
      <c r="K732" s="23" t="s">
        <v>769</v>
      </c>
    </row>
    <row r="733" customFormat="false" ht="14.25" hidden="false" customHeight="false" outlineLevel="0" collapsed="false">
      <c r="A733" s="19" t="n">
        <v>731</v>
      </c>
      <c r="B733" s="20" t="s">
        <v>2211</v>
      </c>
      <c r="C733" s="20" t="s">
        <v>2212</v>
      </c>
      <c r="D733" s="20" t="s">
        <v>2213</v>
      </c>
      <c r="E733" s="21" t="n">
        <v>5853.483535272</v>
      </c>
      <c r="F733" s="20" t="s">
        <v>2213</v>
      </c>
      <c r="G733" s="21" t="n">
        <v>5853.4793</v>
      </c>
      <c r="H733" s="20" t="s">
        <v>15</v>
      </c>
      <c r="I733" s="22"/>
      <c r="J733" s="21" t="n">
        <f aca="false">AVERAGE(E733,G733,I733)</f>
        <v>5853.481417636</v>
      </c>
      <c r="K733" s="23" t="s">
        <v>769</v>
      </c>
    </row>
    <row r="734" customFormat="false" ht="14.25" hidden="false" customHeight="false" outlineLevel="0" collapsed="false">
      <c r="A734" s="19" t="n">
        <v>732</v>
      </c>
      <c r="B734" s="20" t="s">
        <v>2214</v>
      </c>
      <c r="C734" s="20" t="s">
        <v>2215</v>
      </c>
      <c r="D734" s="20" t="s">
        <v>2216</v>
      </c>
      <c r="E734" s="21" t="n">
        <v>5830.139343973</v>
      </c>
      <c r="F734" s="20" t="s">
        <v>2216</v>
      </c>
      <c r="G734" s="21" t="n">
        <v>5829.2384</v>
      </c>
      <c r="H734" s="20" t="s">
        <v>15</v>
      </c>
      <c r="I734" s="22"/>
      <c r="J734" s="21" t="n">
        <f aca="false">AVERAGE(E734,G734,I734)</f>
        <v>5829.6888719865</v>
      </c>
      <c r="K734" s="23" t="s">
        <v>769</v>
      </c>
    </row>
    <row r="735" customFormat="false" ht="14.25" hidden="false" customHeight="false" outlineLevel="0" collapsed="false">
      <c r="A735" s="19" t="n">
        <v>733</v>
      </c>
      <c r="B735" s="20" t="s">
        <v>2217</v>
      </c>
      <c r="C735" s="20" t="s">
        <v>2218</v>
      </c>
      <c r="D735" s="20" t="s">
        <v>2219</v>
      </c>
      <c r="E735" s="21" t="n">
        <v>5817.66231005</v>
      </c>
      <c r="F735" s="20" t="s">
        <v>2219</v>
      </c>
      <c r="G735" s="21" t="n">
        <v>5817.9339</v>
      </c>
      <c r="H735" s="20" t="s">
        <v>15</v>
      </c>
      <c r="I735" s="22"/>
      <c r="J735" s="21" t="n">
        <f aca="false">AVERAGE(E735,G735,I735)</f>
        <v>5817.798105025</v>
      </c>
      <c r="K735" s="23" t="s">
        <v>769</v>
      </c>
    </row>
    <row r="736" customFormat="false" ht="14.25" hidden="false" customHeight="false" outlineLevel="0" collapsed="false">
      <c r="A736" s="19" t="n">
        <v>734</v>
      </c>
      <c r="B736" s="20" t="s">
        <v>2220</v>
      </c>
      <c r="C736" s="20" t="s">
        <v>2221</v>
      </c>
      <c r="D736" s="20" t="s">
        <v>2222</v>
      </c>
      <c r="E736" s="21" t="n">
        <v>5813.33735606</v>
      </c>
      <c r="F736" s="20" t="s">
        <v>2222</v>
      </c>
      <c r="G736" s="21" t="n">
        <v>5812.7583</v>
      </c>
      <c r="H736" s="20" t="s">
        <v>15</v>
      </c>
      <c r="I736" s="22"/>
      <c r="J736" s="21" t="n">
        <f aca="false">AVERAGE(E736,G736,I736)</f>
        <v>5813.04782803</v>
      </c>
      <c r="K736" s="23" t="s">
        <v>769</v>
      </c>
    </row>
    <row r="737" customFormat="false" ht="14.25" hidden="false" customHeight="false" outlineLevel="0" collapsed="false">
      <c r="A737" s="19" t="n">
        <v>735</v>
      </c>
      <c r="B737" s="20" t="s">
        <v>2223</v>
      </c>
      <c r="C737" s="20" t="s">
        <v>2224</v>
      </c>
      <c r="D737" s="20" t="s">
        <v>2225</v>
      </c>
      <c r="E737" s="21" t="n">
        <v>5811.317991416</v>
      </c>
      <c r="F737" s="20" t="s">
        <v>2225</v>
      </c>
      <c r="G737" s="21" t="n">
        <v>5807.83</v>
      </c>
      <c r="H737" s="20" t="s">
        <v>15</v>
      </c>
      <c r="I737" s="22"/>
      <c r="J737" s="21" t="n">
        <f aca="false">AVERAGE(E737,G737,I737)</f>
        <v>5809.573995708</v>
      </c>
      <c r="K737" s="23" t="s">
        <v>769</v>
      </c>
    </row>
    <row r="738" customFormat="false" ht="14.25" hidden="false" customHeight="false" outlineLevel="0" collapsed="false">
      <c r="A738" s="19" t="n">
        <v>736</v>
      </c>
      <c r="B738" s="20" t="s">
        <v>2226</v>
      </c>
      <c r="C738" s="20" t="s">
        <v>2227</v>
      </c>
      <c r="D738" s="20" t="s">
        <v>2228</v>
      </c>
      <c r="E738" s="21" t="n">
        <v>5781.337750268</v>
      </c>
      <c r="F738" s="20" t="s">
        <v>2228</v>
      </c>
      <c r="G738" s="21" t="n">
        <v>5781.2467</v>
      </c>
      <c r="H738" s="20" t="s">
        <v>15</v>
      </c>
      <c r="I738" s="22"/>
      <c r="J738" s="21" t="n">
        <f aca="false">AVERAGE(E738,G738,I738)</f>
        <v>5781.292225134</v>
      </c>
      <c r="K738" s="23" t="s">
        <v>769</v>
      </c>
    </row>
    <row r="739" customFormat="false" ht="14.25" hidden="false" customHeight="false" outlineLevel="0" collapsed="false">
      <c r="A739" s="19" t="n">
        <v>737</v>
      </c>
      <c r="B739" s="20" t="s">
        <v>2229</v>
      </c>
      <c r="C739" s="20" t="s">
        <v>2230</v>
      </c>
      <c r="D739" s="20" t="s">
        <v>2231</v>
      </c>
      <c r="E739" s="21" t="n">
        <v>5773.836768849</v>
      </c>
      <c r="F739" s="20" t="s">
        <v>2231</v>
      </c>
      <c r="G739" s="21" t="n">
        <v>5772.3323</v>
      </c>
      <c r="H739" s="20" t="s">
        <v>15</v>
      </c>
      <c r="I739" s="22"/>
      <c r="J739" s="21" t="n">
        <f aca="false">AVERAGE(E739,G739,I739)</f>
        <v>5773.0845344245</v>
      </c>
      <c r="K739" s="23" t="s">
        <v>769</v>
      </c>
    </row>
    <row r="740" customFormat="false" ht="14.25" hidden="false" customHeight="false" outlineLevel="0" collapsed="false">
      <c r="A740" s="19" t="n">
        <v>738</v>
      </c>
      <c r="B740" s="20" t="s">
        <v>2232</v>
      </c>
      <c r="C740" s="20" t="s">
        <v>2233</v>
      </c>
      <c r="D740" s="20" t="s">
        <v>2234</v>
      </c>
      <c r="E740" s="21" t="n">
        <v>5771.441239606</v>
      </c>
      <c r="F740" s="20" t="s">
        <v>2234</v>
      </c>
      <c r="G740" s="21" t="n">
        <v>5770.3642</v>
      </c>
      <c r="H740" s="20" t="s">
        <v>15</v>
      </c>
      <c r="I740" s="22"/>
      <c r="J740" s="21" t="n">
        <f aca="false">AVERAGE(E740,G740,I740)</f>
        <v>5770.902719803</v>
      </c>
      <c r="K740" s="23" t="s">
        <v>769</v>
      </c>
    </row>
    <row r="741" customFormat="false" ht="14.25" hidden="false" customHeight="false" outlineLevel="0" collapsed="false">
      <c r="A741" s="19" t="n">
        <v>739</v>
      </c>
      <c r="B741" s="20" t="s">
        <v>2235</v>
      </c>
      <c r="C741" s="20" t="s">
        <v>2236</v>
      </c>
      <c r="D741" s="20" t="s">
        <v>2237</v>
      </c>
      <c r="E741" s="21" t="n">
        <v>5742.946586273</v>
      </c>
      <c r="F741" s="20" t="s">
        <v>2237</v>
      </c>
      <c r="G741" s="21" t="n">
        <v>5747.7044</v>
      </c>
      <c r="H741" s="20" t="s">
        <v>15</v>
      </c>
      <c r="I741" s="22"/>
      <c r="J741" s="21" t="n">
        <f aca="false">AVERAGE(E741,G741,I741)</f>
        <v>5745.3254931365</v>
      </c>
      <c r="K741" s="23" t="s">
        <v>769</v>
      </c>
    </row>
    <row r="742" customFormat="false" ht="14.25" hidden="false" customHeight="false" outlineLevel="0" collapsed="false">
      <c r="A742" s="19" t="n">
        <v>740</v>
      </c>
      <c r="B742" s="20" t="s">
        <v>2238</v>
      </c>
      <c r="C742" s="20" t="s">
        <v>2239</v>
      </c>
      <c r="D742" s="20" t="s">
        <v>2240</v>
      </c>
      <c r="E742" s="21" t="n">
        <v>5722.820254416</v>
      </c>
      <c r="F742" s="20" t="s">
        <v>2240</v>
      </c>
      <c r="G742" s="21" t="n">
        <v>5723.1983</v>
      </c>
      <c r="H742" s="20" t="s">
        <v>15</v>
      </c>
      <c r="I742" s="22"/>
      <c r="J742" s="21" t="n">
        <f aca="false">AVERAGE(E742,G742,I742)</f>
        <v>5723.009277208</v>
      </c>
      <c r="K742" s="23" t="s">
        <v>769</v>
      </c>
    </row>
    <row r="743" customFormat="false" ht="14.25" hidden="false" customHeight="false" outlineLevel="0" collapsed="false">
      <c r="A743" s="19" t="n">
        <v>741</v>
      </c>
      <c r="B743" s="20" t="s">
        <v>2241</v>
      </c>
      <c r="C743" s="20" t="s">
        <v>2242</v>
      </c>
      <c r="D743" s="20" t="s">
        <v>2243</v>
      </c>
      <c r="E743" s="21" t="n">
        <v>5702.305243375</v>
      </c>
      <c r="F743" s="20" t="s">
        <v>2243</v>
      </c>
      <c r="G743" s="21" t="n">
        <v>5688.8134</v>
      </c>
      <c r="H743" s="20" t="s">
        <v>15</v>
      </c>
      <c r="I743" s="22"/>
      <c r="J743" s="21" t="n">
        <f aca="false">AVERAGE(E743,G743,I743)</f>
        <v>5695.5593216875</v>
      </c>
      <c r="K743" s="23" t="s">
        <v>769</v>
      </c>
    </row>
    <row r="744" customFormat="false" ht="14.25" hidden="false" customHeight="false" outlineLevel="0" collapsed="false">
      <c r="A744" s="19" t="n">
        <v>742</v>
      </c>
      <c r="B744" s="20" t="s">
        <v>2244</v>
      </c>
      <c r="C744" s="20" t="s">
        <v>2245</v>
      </c>
      <c r="D744" s="20" t="s">
        <v>2246</v>
      </c>
      <c r="E744" s="21" t="n">
        <v>5673.217055715</v>
      </c>
      <c r="F744" s="20" t="s">
        <v>2246</v>
      </c>
      <c r="G744" s="21" t="n">
        <v>5671.6161</v>
      </c>
      <c r="H744" s="20" t="s">
        <v>15</v>
      </c>
      <c r="I744" s="22"/>
      <c r="J744" s="21" t="n">
        <f aca="false">AVERAGE(E744,G744,I744)</f>
        <v>5672.4165778575</v>
      </c>
      <c r="K744" s="23" t="s">
        <v>769</v>
      </c>
    </row>
    <row r="745" customFormat="false" ht="14.25" hidden="false" customHeight="false" outlineLevel="0" collapsed="false">
      <c r="A745" s="19" t="n">
        <v>743</v>
      </c>
      <c r="B745" s="20" t="s">
        <v>2247</v>
      </c>
      <c r="C745" s="20" t="s">
        <v>2248</v>
      </c>
      <c r="D745" s="20" t="s">
        <v>2249</v>
      </c>
      <c r="E745" s="21" t="n">
        <v>5620.49866178</v>
      </c>
      <c r="F745" s="20" t="s">
        <v>2249</v>
      </c>
      <c r="G745" s="21" t="n">
        <v>5597.523</v>
      </c>
      <c r="H745" s="20" t="s">
        <v>15</v>
      </c>
      <c r="I745" s="22"/>
      <c r="J745" s="21" t="n">
        <f aca="false">AVERAGE(E745,G745,I745)</f>
        <v>5609.01083089</v>
      </c>
      <c r="K745" s="23" t="s">
        <v>769</v>
      </c>
    </row>
    <row r="746" customFormat="false" ht="14.25" hidden="false" customHeight="false" outlineLevel="0" collapsed="false">
      <c r="A746" s="19" t="n">
        <v>744</v>
      </c>
      <c r="B746" s="20" t="s">
        <v>2250</v>
      </c>
      <c r="C746" s="20" t="s">
        <v>2251</v>
      </c>
      <c r="D746" s="20" t="s">
        <v>2252</v>
      </c>
      <c r="E746" s="21" t="n">
        <v>5495.438012688</v>
      </c>
      <c r="F746" s="20" t="s">
        <v>2252</v>
      </c>
      <c r="G746" s="21" t="n">
        <v>5497.7555</v>
      </c>
      <c r="H746" s="20" t="s">
        <v>15</v>
      </c>
      <c r="I746" s="22"/>
      <c r="J746" s="21" t="n">
        <f aca="false">AVERAGE(E746,G746,I746)</f>
        <v>5496.596756344</v>
      </c>
      <c r="K746" s="23" t="s">
        <v>769</v>
      </c>
    </row>
    <row r="747" customFormat="false" ht="14.25" hidden="false" customHeight="false" outlineLevel="0" collapsed="false">
      <c r="A747" s="19" t="n">
        <v>745</v>
      </c>
      <c r="B747" s="20" t="s">
        <v>2253</v>
      </c>
      <c r="C747" s="20" t="s">
        <v>2254</v>
      </c>
      <c r="D747" s="20" t="s">
        <v>2255</v>
      </c>
      <c r="E747" s="21" t="n">
        <v>5493.052489857</v>
      </c>
      <c r="F747" s="20" t="s">
        <v>2255</v>
      </c>
      <c r="G747" s="21" t="n">
        <v>5490.6409</v>
      </c>
      <c r="H747" s="20" t="s">
        <v>15</v>
      </c>
      <c r="I747" s="22"/>
      <c r="J747" s="21" t="n">
        <f aca="false">AVERAGE(E747,G747,I747)</f>
        <v>5491.8466949285</v>
      </c>
      <c r="K747" s="23" t="s">
        <v>769</v>
      </c>
    </row>
    <row r="748" customFormat="false" ht="14.25" hidden="false" customHeight="false" outlineLevel="0" collapsed="false">
      <c r="A748" s="19" t="n">
        <v>746</v>
      </c>
      <c r="B748" s="20" t="s">
        <v>2256</v>
      </c>
      <c r="C748" s="20" t="s">
        <v>2257</v>
      </c>
      <c r="D748" s="20" t="s">
        <v>2258</v>
      </c>
      <c r="E748" s="21" t="n">
        <v>5479.860311239</v>
      </c>
      <c r="F748" s="20" t="s">
        <v>2258</v>
      </c>
      <c r="G748" s="21" t="n">
        <v>5477.7296</v>
      </c>
      <c r="H748" s="20" t="s">
        <v>15</v>
      </c>
      <c r="I748" s="22"/>
      <c r="J748" s="21" t="n">
        <f aca="false">AVERAGE(E748,G748,I748)</f>
        <v>5478.7949556195</v>
      </c>
      <c r="K748" s="23" t="s">
        <v>769</v>
      </c>
    </row>
    <row r="749" customFormat="false" ht="14.25" hidden="false" customHeight="false" outlineLevel="0" collapsed="false">
      <c r="A749" s="19" t="n">
        <v>747</v>
      </c>
      <c r="B749" s="20" t="s">
        <v>2259</v>
      </c>
      <c r="C749" s="20" t="s">
        <v>2260</v>
      </c>
      <c r="D749" s="20" t="s">
        <v>2261</v>
      </c>
      <c r="E749" s="21" t="n">
        <v>5467.021715867</v>
      </c>
      <c r="F749" s="20" t="s">
        <v>2261</v>
      </c>
      <c r="G749" s="21" t="n">
        <v>5467.6913</v>
      </c>
      <c r="H749" s="20" t="s">
        <v>15</v>
      </c>
      <c r="I749" s="22"/>
      <c r="J749" s="21" t="n">
        <f aca="false">AVERAGE(E749,G749,I749)</f>
        <v>5467.3565079335</v>
      </c>
      <c r="K749" s="23" t="s">
        <v>769</v>
      </c>
    </row>
    <row r="750" customFormat="false" ht="14.25" hidden="false" customHeight="false" outlineLevel="0" collapsed="false">
      <c r="A750" s="19" t="n">
        <v>748</v>
      </c>
      <c r="B750" s="20" t="s">
        <v>2262</v>
      </c>
      <c r="C750" s="20" t="s">
        <v>2263</v>
      </c>
      <c r="D750" s="20" t="s">
        <v>2264</v>
      </c>
      <c r="E750" s="21" t="n">
        <v>5446.593701247</v>
      </c>
      <c r="F750" s="20" t="s">
        <v>2264</v>
      </c>
      <c r="G750" s="21" t="n">
        <v>5446.1897</v>
      </c>
      <c r="H750" s="20" t="s">
        <v>15</v>
      </c>
      <c r="I750" s="22"/>
      <c r="J750" s="21" t="n">
        <f aca="false">AVERAGE(E750,G750,I750)</f>
        <v>5446.3917006235</v>
      </c>
      <c r="K750" s="23" t="s">
        <v>769</v>
      </c>
    </row>
    <row r="751" customFormat="false" ht="14.25" hidden="false" customHeight="false" outlineLevel="0" collapsed="false">
      <c r="A751" s="19" t="n">
        <v>749</v>
      </c>
      <c r="B751" s="20" t="s">
        <v>2265</v>
      </c>
      <c r="C751" s="20" t="s">
        <v>2266</v>
      </c>
      <c r="D751" s="20" t="s">
        <v>2267</v>
      </c>
      <c r="E751" s="21" t="n">
        <v>5446.152153146</v>
      </c>
      <c r="F751" s="20" t="s">
        <v>2267</v>
      </c>
      <c r="G751" s="21" t="n">
        <v>5445.9872</v>
      </c>
      <c r="H751" s="20" t="s">
        <v>15</v>
      </c>
      <c r="I751" s="22"/>
      <c r="J751" s="21" t="n">
        <f aca="false">AVERAGE(E751,G751,I751)</f>
        <v>5446.069676573</v>
      </c>
      <c r="K751" s="23" t="s">
        <v>769</v>
      </c>
    </row>
    <row r="752" customFormat="false" ht="14.25" hidden="false" customHeight="false" outlineLevel="0" collapsed="false">
      <c r="A752" s="19" t="n">
        <v>750</v>
      </c>
      <c r="B752" s="20" t="s">
        <v>2268</v>
      </c>
      <c r="C752" s="20" t="s">
        <v>2269</v>
      </c>
      <c r="D752" s="20" t="s">
        <v>2270</v>
      </c>
      <c r="E752" s="21" t="n">
        <v>5437.896046219</v>
      </c>
      <c r="F752" s="20" t="s">
        <v>2270</v>
      </c>
      <c r="G752" s="21" t="n">
        <v>5422.1241</v>
      </c>
      <c r="H752" s="20" t="s">
        <v>15</v>
      </c>
      <c r="I752" s="22"/>
      <c r="J752" s="21" t="n">
        <f aca="false">AVERAGE(E752,G752,I752)</f>
        <v>5430.0100731095</v>
      </c>
      <c r="K752" s="23" t="s">
        <v>769</v>
      </c>
    </row>
    <row r="753" customFormat="false" ht="14.25" hidden="false" customHeight="false" outlineLevel="0" collapsed="false">
      <c r="A753" s="19" t="n">
        <v>751</v>
      </c>
      <c r="B753" s="20" t="s">
        <v>2271</v>
      </c>
      <c r="C753" s="20" t="s">
        <v>2272</v>
      </c>
      <c r="D753" s="20" t="s">
        <v>2273</v>
      </c>
      <c r="E753" s="21" t="n">
        <v>5397.577930296</v>
      </c>
      <c r="F753" s="20" t="s">
        <v>2273</v>
      </c>
      <c r="G753" s="21" t="n">
        <v>5399.516</v>
      </c>
      <c r="H753" s="20" t="s">
        <v>15</v>
      </c>
      <c r="I753" s="22"/>
      <c r="J753" s="21" t="n">
        <f aca="false">AVERAGE(E753,G753,I753)</f>
        <v>5398.546965148</v>
      </c>
      <c r="K753" s="23" t="s">
        <v>769</v>
      </c>
    </row>
    <row r="754" customFormat="false" ht="14.25" hidden="false" customHeight="false" outlineLevel="0" collapsed="false">
      <c r="A754" s="19" t="n">
        <v>752</v>
      </c>
      <c r="B754" s="20" t="s">
        <v>2274</v>
      </c>
      <c r="C754" s="20" t="s">
        <v>2275</v>
      </c>
      <c r="D754" s="20" t="s">
        <v>2276</v>
      </c>
      <c r="E754" s="21" t="n">
        <v>5408.547730067</v>
      </c>
      <c r="F754" s="20" t="s">
        <v>2276</v>
      </c>
      <c r="G754" s="21" t="n">
        <v>5368.5304</v>
      </c>
      <c r="H754" s="20" t="s">
        <v>15</v>
      </c>
      <c r="I754" s="22"/>
      <c r="J754" s="21" t="n">
        <f aca="false">AVERAGE(E754,G754,I754)</f>
        <v>5388.5390650335</v>
      </c>
      <c r="K754" s="23" t="s">
        <v>769</v>
      </c>
    </row>
    <row r="755" customFormat="false" ht="14.25" hidden="false" customHeight="false" outlineLevel="0" collapsed="false">
      <c r="A755" s="19" t="n">
        <v>753</v>
      </c>
      <c r="B755" s="20" t="s">
        <v>2277</v>
      </c>
      <c r="C755" s="20" t="s">
        <v>2278</v>
      </c>
      <c r="D755" s="20" t="s">
        <v>2279</v>
      </c>
      <c r="E755" s="21" t="n">
        <v>5383.38490448</v>
      </c>
      <c r="F755" s="20" t="s">
        <v>15</v>
      </c>
      <c r="G755" s="21"/>
      <c r="H755" s="20" t="s">
        <v>15</v>
      </c>
      <c r="I755" s="22"/>
      <c r="J755" s="21" t="n">
        <f aca="false">AVERAGE(E755,G755,I755)</f>
        <v>5383.38490448</v>
      </c>
      <c r="K755" s="23" t="s">
        <v>769</v>
      </c>
    </row>
    <row r="756" customFormat="false" ht="14.25" hidden="false" customHeight="false" outlineLevel="0" collapsed="false">
      <c r="A756" s="19" t="n">
        <v>754</v>
      </c>
      <c r="B756" s="20" t="s">
        <v>2280</v>
      </c>
      <c r="C756" s="20" t="s">
        <v>2281</v>
      </c>
      <c r="D756" s="20" t="s">
        <v>2282</v>
      </c>
      <c r="E756" s="21" t="n">
        <v>5379.124564229</v>
      </c>
      <c r="F756" s="20" t="s">
        <v>2282</v>
      </c>
      <c r="G756" s="21" t="n">
        <v>5380.9001</v>
      </c>
      <c r="H756" s="20" t="s">
        <v>15</v>
      </c>
      <c r="I756" s="22"/>
      <c r="J756" s="21" t="n">
        <f aca="false">AVERAGE(E756,G756,I756)</f>
        <v>5380.0123321145</v>
      </c>
      <c r="K756" s="23" t="s">
        <v>769</v>
      </c>
    </row>
    <row r="757" customFormat="false" ht="14.25" hidden="false" customHeight="false" outlineLevel="0" collapsed="false">
      <c r="A757" s="19" t="n">
        <v>755</v>
      </c>
      <c r="B757" s="20" t="s">
        <v>2283</v>
      </c>
      <c r="C757" s="20" t="s">
        <v>2284</v>
      </c>
      <c r="D757" s="20" t="s">
        <v>2285</v>
      </c>
      <c r="E757" s="21" t="n">
        <v>5356.824505455</v>
      </c>
      <c r="F757" s="20" t="s">
        <v>2285</v>
      </c>
      <c r="G757" s="21" t="n">
        <v>5355.9189</v>
      </c>
      <c r="H757" s="20" t="s">
        <v>15</v>
      </c>
      <c r="I757" s="22"/>
      <c r="J757" s="21" t="n">
        <f aca="false">AVERAGE(E757,G757,I757)</f>
        <v>5356.3717027275</v>
      </c>
      <c r="K757" s="23" t="s">
        <v>769</v>
      </c>
    </row>
    <row r="758" customFormat="false" ht="14.25" hidden="false" customHeight="false" outlineLevel="0" collapsed="false">
      <c r="A758" s="19" t="n">
        <v>756</v>
      </c>
      <c r="B758" s="20" t="s">
        <v>2286</v>
      </c>
      <c r="C758" s="20" t="s">
        <v>2287</v>
      </c>
      <c r="D758" s="20" t="s">
        <v>2288</v>
      </c>
      <c r="E758" s="21" t="n">
        <v>5345.575570125</v>
      </c>
      <c r="F758" s="20" t="s">
        <v>2288</v>
      </c>
      <c r="G758" s="21" t="n">
        <v>5346.6171</v>
      </c>
      <c r="H758" s="20" t="s">
        <v>15</v>
      </c>
      <c r="I758" s="22"/>
      <c r="J758" s="21" t="n">
        <f aca="false">AVERAGE(E758,G758,I758)</f>
        <v>5346.0963350625</v>
      </c>
      <c r="K758" s="23" t="s">
        <v>769</v>
      </c>
    </row>
    <row r="759" customFormat="false" ht="14.25" hidden="false" customHeight="false" outlineLevel="0" collapsed="false">
      <c r="A759" s="19" t="n">
        <v>757</v>
      </c>
      <c r="B759" s="20" t="s">
        <v>2289</v>
      </c>
      <c r="C759" s="20" t="s">
        <v>2290</v>
      </c>
      <c r="D759" s="20" t="s">
        <v>2291</v>
      </c>
      <c r="E759" s="21" t="n">
        <v>5332.16741454</v>
      </c>
      <c r="F759" s="20" t="s">
        <v>2291</v>
      </c>
      <c r="G759" s="21" t="n">
        <v>5330.1711</v>
      </c>
      <c r="H759" s="20" t="s">
        <v>15</v>
      </c>
      <c r="I759" s="22"/>
      <c r="J759" s="21" t="n">
        <f aca="false">AVERAGE(E759,G759,I759)</f>
        <v>5331.16925727</v>
      </c>
      <c r="K759" s="23" t="s">
        <v>769</v>
      </c>
    </row>
    <row r="760" customFormat="false" ht="14.25" hidden="false" customHeight="false" outlineLevel="0" collapsed="false">
      <c r="A760" s="19" t="n">
        <v>758</v>
      </c>
      <c r="B760" s="20" t="s">
        <v>2292</v>
      </c>
      <c r="C760" s="20" t="s">
        <v>2293</v>
      </c>
      <c r="D760" s="20" t="s">
        <v>2294</v>
      </c>
      <c r="E760" s="21" t="n">
        <v>5328.456304005</v>
      </c>
      <c r="F760" s="20" t="s">
        <v>2294</v>
      </c>
      <c r="G760" s="21" t="n">
        <v>5328.5198</v>
      </c>
      <c r="H760" s="20" t="s">
        <v>15</v>
      </c>
      <c r="I760" s="22"/>
      <c r="J760" s="21" t="n">
        <f aca="false">AVERAGE(E760,G760,I760)</f>
        <v>5328.4880520025</v>
      </c>
      <c r="K760" s="23" t="s">
        <v>769</v>
      </c>
    </row>
    <row r="761" customFormat="false" ht="14.25" hidden="false" customHeight="false" outlineLevel="0" collapsed="false">
      <c r="A761" s="19" t="n">
        <v>759</v>
      </c>
      <c r="B761" s="20" t="s">
        <v>2295</v>
      </c>
      <c r="C761" s="20" t="s">
        <v>2296</v>
      </c>
      <c r="D761" s="20" t="s">
        <v>2297</v>
      </c>
      <c r="E761" s="21" t="n">
        <v>5323.33101214</v>
      </c>
      <c r="F761" s="20" t="s">
        <v>2297</v>
      </c>
      <c r="G761" s="21" t="n">
        <v>5320.504</v>
      </c>
      <c r="H761" s="20" t="s">
        <v>15</v>
      </c>
      <c r="I761" s="22"/>
      <c r="J761" s="21" t="n">
        <f aca="false">AVERAGE(E761,G761,I761)</f>
        <v>5321.91750607</v>
      </c>
      <c r="K761" s="23" t="s">
        <v>769</v>
      </c>
    </row>
    <row r="762" customFormat="false" ht="14.25" hidden="false" customHeight="false" outlineLevel="0" collapsed="false">
      <c r="A762" s="19" t="n">
        <v>760</v>
      </c>
      <c r="B762" s="20" t="s">
        <v>2298</v>
      </c>
      <c r="C762" s="20" t="s">
        <v>2299</v>
      </c>
      <c r="D762" s="20" t="s">
        <v>2300</v>
      </c>
      <c r="E762" s="21" t="n">
        <v>5310.511033976</v>
      </c>
      <c r="F762" s="20" t="s">
        <v>2300</v>
      </c>
      <c r="G762" s="21" t="n">
        <v>5309.837</v>
      </c>
      <c r="H762" s="20" t="s">
        <v>15</v>
      </c>
      <c r="I762" s="22"/>
      <c r="J762" s="21" t="n">
        <f aca="false">AVERAGE(E762,G762,I762)</f>
        <v>5310.174016988</v>
      </c>
      <c r="K762" s="23" t="s">
        <v>769</v>
      </c>
    </row>
    <row r="763" customFormat="false" ht="14.25" hidden="false" customHeight="false" outlineLevel="0" collapsed="false">
      <c r="A763" s="19" t="n">
        <v>761</v>
      </c>
      <c r="B763" s="20" t="s">
        <v>2301</v>
      </c>
      <c r="C763" s="20" t="s">
        <v>2302</v>
      </c>
      <c r="D763" s="20" t="s">
        <v>2303</v>
      </c>
      <c r="E763" s="21" t="n">
        <v>5304.019571525</v>
      </c>
      <c r="F763" s="20" t="s">
        <v>2303</v>
      </c>
      <c r="G763" s="21" t="n">
        <v>5308.4767</v>
      </c>
      <c r="H763" s="20" t="s">
        <v>15</v>
      </c>
      <c r="I763" s="22"/>
      <c r="J763" s="21" t="n">
        <f aca="false">AVERAGE(E763,G763,I763)</f>
        <v>5306.2481357625</v>
      </c>
      <c r="K763" s="23" t="s">
        <v>769</v>
      </c>
    </row>
    <row r="764" customFormat="false" ht="14.25" hidden="false" customHeight="false" outlineLevel="0" collapsed="false">
      <c r="A764" s="19" t="n">
        <v>762</v>
      </c>
      <c r="B764" s="20" t="s">
        <v>2304</v>
      </c>
      <c r="C764" s="20" t="s">
        <v>2305</v>
      </c>
      <c r="D764" s="20" t="s">
        <v>2306</v>
      </c>
      <c r="E764" s="21" t="n">
        <v>5295.426399124</v>
      </c>
      <c r="F764" s="20" t="s">
        <v>2306</v>
      </c>
      <c r="G764" s="21" t="n">
        <v>5293.2145</v>
      </c>
      <c r="H764" s="20" t="s">
        <v>15</v>
      </c>
      <c r="I764" s="22"/>
      <c r="J764" s="21" t="n">
        <f aca="false">AVERAGE(E764,G764,I764)</f>
        <v>5294.320449562</v>
      </c>
      <c r="K764" s="23" t="s">
        <v>769</v>
      </c>
    </row>
    <row r="765" customFormat="false" ht="14.25" hidden="false" customHeight="false" outlineLevel="0" collapsed="false">
      <c r="A765" s="19" t="n">
        <v>763</v>
      </c>
      <c r="B765" s="20" t="s">
        <v>2307</v>
      </c>
      <c r="C765" s="20" t="s">
        <v>2308</v>
      </c>
      <c r="D765" s="20" t="s">
        <v>2309</v>
      </c>
      <c r="E765" s="21" t="n">
        <v>5282.724834407</v>
      </c>
      <c r="F765" s="20" t="s">
        <v>2309</v>
      </c>
      <c r="G765" s="21" t="n">
        <v>5281.8565</v>
      </c>
      <c r="H765" s="20" t="s">
        <v>15</v>
      </c>
      <c r="I765" s="22"/>
      <c r="J765" s="21" t="n">
        <f aca="false">AVERAGE(E765,G765,I765)</f>
        <v>5282.2906672035</v>
      </c>
      <c r="K765" s="23" t="s">
        <v>769</v>
      </c>
    </row>
    <row r="766" customFormat="false" ht="14.25" hidden="false" customHeight="false" outlineLevel="0" collapsed="false">
      <c r="A766" s="19" t="n">
        <v>764</v>
      </c>
      <c r="B766" s="20" t="s">
        <v>2310</v>
      </c>
      <c r="C766" s="20" t="s">
        <v>2311</v>
      </c>
      <c r="D766" s="20" t="s">
        <v>2312</v>
      </c>
      <c r="E766" s="21" t="n">
        <v>5235.508986619</v>
      </c>
      <c r="F766" s="20" t="s">
        <v>2312</v>
      </c>
      <c r="G766" s="21" t="n">
        <v>5233.0205</v>
      </c>
      <c r="H766" s="20" t="s">
        <v>15</v>
      </c>
      <c r="I766" s="22"/>
      <c r="J766" s="21" t="n">
        <f aca="false">AVERAGE(E766,G766,I766)</f>
        <v>5234.2647433095</v>
      </c>
      <c r="K766" s="23" t="s">
        <v>769</v>
      </c>
    </row>
    <row r="767" customFormat="false" ht="14.25" hidden="false" customHeight="false" outlineLevel="0" collapsed="false">
      <c r="A767" s="19" t="n">
        <v>765</v>
      </c>
      <c r="B767" s="20" t="s">
        <v>2313</v>
      </c>
      <c r="C767" s="20" t="s">
        <v>2314</v>
      </c>
      <c r="D767" s="20" t="s">
        <v>2315</v>
      </c>
      <c r="E767" s="21" t="n">
        <v>5318.500024027</v>
      </c>
      <c r="F767" s="20" t="s">
        <v>2315</v>
      </c>
      <c r="G767" s="21" t="n">
        <v>5140.4281</v>
      </c>
      <c r="H767" s="20" t="s">
        <v>15</v>
      </c>
      <c r="I767" s="22"/>
      <c r="J767" s="21" t="n">
        <f aca="false">AVERAGE(E767,G767,I767)</f>
        <v>5229.4640620135</v>
      </c>
      <c r="K767" s="23" t="s">
        <v>769</v>
      </c>
    </row>
    <row r="768" customFormat="false" ht="14.25" hidden="false" customHeight="false" outlineLevel="0" collapsed="false">
      <c r="A768" s="19" t="n">
        <v>766</v>
      </c>
      <c r="B768" s="20" t="s">
        <v>2316</v>
      </c>
      <c r="C768" s="20" t="s">
        <v>2317</v>
      </c>
      <c r="D768" s="20" t="s">
        <v>2318</v>
      </c>
      <c r="E768" s="21" t="n">
        <v>5225.945680051</v>
      </c>
      <c r="F768" s="20" t="s">
        <v>2318</v>
      </c>
      <c r="G768" s="21" t="n">
        <v>5226.4154</v>
      </c>
      <c r="H768" s="20" t="s">
        <v>15</v>
      </c>
      <c r="I768" s="22"/>
      <c r="J768" s="21" t="n">
        <f aca="false">AVERAGE(E768,G768,I768)</f>
        <v>5226.1805400255</v>
      </c>
      <c r="K768" s="23" t="s">
        <v>769</v>
      </c>
    </row>
    <row r="769" customFormat="false" ht="14.25" hidden="false" customHeight="false" outlineLevel="0" collapsed="false">
      <c r="A769" s="19" t="n">
        <v>767</v>
      </c>
      <c r="B769" s="20" t="s">
        <v>2319</v>
      </c>
      <c r="C769" s="20" t="s">
        <v>2320</v>
      </c>
      <c r="D769" s="20" t="s">
        <v>2321</v>
      </c>
      <c r="E769" s="21" t="n">
        <v>5170.604063639</v>
      </c>
      <c r="F769" s="20" t="s">
        <v>15</v>
      </c>
      <c r="G769" s="21"/>
      <c r="H769" s="20" t="s">
        <v>15</v>
      </c>
      <c r="I769" s="22"/>
      <c r="J769" s="21" t="n">
        <f aca="false">AVERAGE(E769,G769,I769)</f>
        <v>5170.604063639</v>
      </c>
      <c r="K769" s="23" t="s">
        <v>769</v>
      </c>
    </row>
    <row r="770" customFormat="false" ht="14.25" hidden="false" customHeight="false" outlineLevel="0" collapsed="false">
      <c r="A770" s="19" t="n">
        <v>768</v>
      </c>
      <c r="B770" s="20" t="s">
        <v>2322</v>
      </c>
      <c r="C770" s="20" t="s">
        <v>2323</v>
      </c>
      <c r="D770" s="20" t="s">
        <v>2324</v>
      </c>
      <c r="E770" s="21" t="n">
        <v>5164.901651088</v>
      </c>
      <c r="F770" s="20" t="s">
        <v>2324</v>
      </c>
      <c r="G770" s="21" t="n">
        <v>5165.7427</v>
      </c>
      <c r="H770" s="20" t="s">
        <v>15</v>
      </c>
      <c r="I770" s="22"/>
      <c r="J770" s="21" t="n">
        <f aca="false">AVERAGE(E770,G770,I770)</f>
        <v>5165.322175544</v>
      </c>
      <c r="K770" s="23" t="s">
        <v>769</v>
      </c>
    </row>
    <row r="771" customFormat="false" ht="14.25" hidden="false" customHeight="false" outlineLevel="0" collapsed="false">
      <c r="A771" s="19" t="n">
        <v>769</v>
      </c>
      <c r="B771" s="20" t="s">
        <v>2325</v>
      </c>
      <c r="C771" s="20" t="s">
        <v>2326</v>
      </c>
      <c r="D771" s="20" t="s">
        <v>2327</v>
      </c>
      <c r="E771" s="21" t="n">
        <v>5149.841359071</v>
      </c>
      <c r="F771" s="20" t="s">
        <v>2327</v>
      </c>
      <c r="G771" s="21" t="n">
        <v>5149.8871</v>
      </c>
      <c r="H771" s="20" t="s">
        <v>15</v>
      </c>
      <c r="I771" s="22"/>
      <c r="J771" s="21" t="n">
        <f aca="false">AVERAGE(E771,G771,I771)</f>
        <v>5149.8642295355</v>
      </c>
      <c r="K771" s="23" t="s">
        <v>769</v>
      </c>
    </row>
    <row r="772" customFormat="false" ht="14.25" hidden="false" customHeight="false" outlineLevel="0" collapsed="false">
      <c r="A772" s="19" t="n">
        <v>770</v>
      </c>
      <c r="B772" s="20" t="s">
        <v>2328</v>
      </c>
      <c r="C772" s="20" t="s">
        <v>2329</v>
      </c>
      <c r="D772" s="20" t="s">
        <v>2330</v>
      </c>
      <c r="E772" s="21" t="n">
        <v>5159.253719027</v>
      </c>
      <c r="F772" s="20" t="s">
        <v>2330</v>
      </c>
      <c r="G772" s="21" t="n">
        <v>5135.9447</v>
      </c>
      <c r="H772" s="20" t="s">
        <v>15</v>
      </c>
      <c r="I772" s="22"/>
      <c r="J772" s="21" t="n">
        <f aca="false">AVERAGE(E772,G772,I772)</f>
        <v>5147.5992095135</v>
      </c>
      <c r="K772" s="23" t="s">
        <v>769</v>
      </c>
    </row>
    <row r="773" customFormat="false" ht="14.25" hidden="false" customHeight="false" outlineLevel="0" collapsed="false">
      <c r="A773" s="19" t="n">
        <v>771</v>
      </c>
      <c r="B773" s="20" t="s">
        <v>2331</v>
      </c>
      <c r="C773" s="20" t="s">
        <v>2332</v>
      </c>
      <c r="D773" s="20" t="s">
        <v>2333</v>
      </c>
      <c r="E773" s="21" t="n">
        <v>5107.156825327</v>
      </c>
      <c r="F773" s="20" t="s">
        <v>2333</v>
      </c>
      <c r="G773" s="21" t="n">
        <v>5105.6746</v>
      </c>
      <c r="H773" s="20" t="s">
        <v>15</v>
      </c>
      <c r="I773" s="22"/>
      <c r="J773" s="21" t="n">
        <f aca="false">AVERAGE(E773,G773,I773)</f>
        <v>5106.4157126635</v>
      </c>
      <c r="K773" s="23" t="s">
        <v>769</v>
      </c>
    </row>
    <row r="774" customFormat="false" ht="14.25" hidden="false" customHeight="false" outlineLevel="0" collapsed="false">
      <c r="A774" s="19" t="n">
        <v>772</v>
      </c>
      <c r="B774" s="20" t="s">
        <v>2334</v>
      </c>
      <c r="C774" s="20" t="s">
        <v>2335</v>
      </c>
      <c r="D774" s="20" t="s">
        <v>2336</v>
      </c>
      <c r="E774" s="21" t="n">
        <v>5103.254813228</v>
      </c>
      <c r="F774" s="20" t="s">
        <v>2336</v>
      </c>
      <c r="G774" s="21" t="n">
        <v>5102.4775</v>
      </c>
      <c r="H774" s="20" t="s">
        <v>15</v>
      </c>
      <c r="I774" s="22"/>
      <c r="J774" s="21" t="n">
        <f aca="false">AVERAGE(E774,G774,I774)</f>
        <v>5102.866156614</v>
      </c>
      <c r="K774" s="23" t="s">
        <v>769</v>
      </c>
    </row>
    <row r="775" customFormat="false" ht="14.25" hidden="false" customHeight="false" outlineLevel="0" collapsed="false">
      <c r="A775" s="19" t="n">
        <v>773</v>
      </c>
      <c r="B775" s="20" t="s">
        <v>2337</v>
      </c>
      <c r="C775" s="20" t="s">
        <v>2338</v>
      </c>
      <c r="D775" s="20" t="s">
        <v>2339</v>
      </c>
      <c r="E775" s="21" t="n">
        <v>5083.65709235</v>
      </c>
      <c r="F775" s="20" t="s">
        <v>2339</v>
      </c>
      <c r="G775" s="21" t="n">
        <v>5083.9811</v>
      </c>
      <c r="H775" s="20" t="s">
        <v>15</v>
      </c>
      <c r="I775" s="22"/>
      <c r="J775" s="21" t="n">
        <f aca="false">AVERAGE(E775,G775,I775)</f>
        <v>5083.819096175</v>
      </c>
      <c r="K775" s="23" t="s">
        <v>769</v>
      </c>
    </row>
    <row r="776" customFormat="false" ht="14.25" hidden="false" customHeight="false" outlineLevel="0" collapsed="false">
      <c r="A776" s="19" t="n">
        <v>774</v>
      </c>
      <c r="B776" s="20" t="s">
        <v>2340</v>
      </c>
      <c r="C776" s="20" t="s">
        <v>2341</v>
      </c>
      <c r="D776" s="20" t="s">
        <v>2342</v>
      </c>
      <c r="E776" s="21" t="n">
        <v>5080.556812406</v>
      </c>
      <c r="F776" s="20" t="s">
        <v>2342</v>
      </c>
      <c r="G776" s="21" t="n">
        <v>5081.0472</v>
      </c>
      <c r="H776" s="20" t="s">
        <v>15</v>
      </c>
      <c r="I776" s="22"/>
      <c r="J776" s="21" t="n">
        <f aca="false">AVERAGE(E776,G776,I776)</f>
        <v>5080.802006203</v>
      </c>
      <c r="K776" s="23" t="s">
        <v>769</v>
      </c>
    </row>
    <row r="777" customFormat="false" ht="14.25" hidden="false" customHeight="false" outlineLevel="0" collapsed="false">
      <c r="A777" s="19" t="n">
        <v>775</v>
      </c>
      <c r="B777" s="20" t="s">
        <v>2343</v>
      </c>
      <c r="C777" s="20" t="s">
        <v>2344</v>
      </c>
      <c r="D777" s="20" t="s">
        <v>2345</v>
      </c>
      <c r="E777" s="21" t="n">
        <v>5051.542290135</v>
      </c>
      <c r="F777" s="20" t="s">
        <v>2345</v>
      </c>
      <c r="G777" s="21" t="n">
        <v>5048.6142</v>
      </c>
      <c r="H777" s="20" t="s">
        <v>15</v>
      </c>
      <c r="I777" s="22"/>
      <c r="J777" s="21" t="n">
        <f aca="false">AVERAGE(E777,G777,I777)</f>
        <v>5050.0782450675</v>
      </c>
      <c r="K777" s="23" t="s">
        <v>769</v>
      </c>
    </row>
    <row r="778" customFormat="false" ht="14.25" hidden="false" customHeight="false" outlineLevel="0" collapsed="false">
      <c r="A778" s="19" t="n">
        <v>776</v>
      </c>
      <c r="B778" s="20" t="s">
        <v>2346</v>
      </c>
      <c r="C778" s="20" t="s">
        <v>2347</v>
      </c>
      <c r="D778" s="20" t="s">
        <v>2348</v>
      </c>
      <c r="E778" s="21" t="n">
        <v>5044.767685628</v>
      </c>
      <c r="F778" s="20" t="s">
        <v>2348</v>
      </c>
      <c r="G778" s="21" t="n">
        <v>5043.4578</v>
      </c>
      <c r="H778" s="20" t="s">
        <v>15</v>
      </c>
      <c r="I778" s="22"/>
      <c r="J778" s="21" t="n">
        <f aca="false">AVERAGE(E778,G778,I778)</f>
        <v>5044.112742814</v>
      </c>
      <c r="K778" s="23" t="s">
        <v>769</v>
      </c>
    </row>
    <row r="779" customFormat="false" ht="14.25" hidden="false" customHeight="false" outlineLevel="0" collapsed="false">
      <c r="A779" s="19" t="n">
        <v>777</v>
      </c>
      <c r="B779" s="20" t="s">
        <v>2349</v>
      </c>
      <c r="C779" s="20" t="s">
        <v>2350</v>
      </c>
      <c r="D779" s="20" t="s">
        <v>2351</v>
      </c>
      <c r="E779" s="21" t="n">
        <v>5039.629009389</v>
      </c>
      <c r="F779" s="20" t="s">
        <v>2351</v>
      </c>
      <c r="G779" s="21" t="n">
        <v>5039.547</v>
      </c>
      <c r="H779" s="20" t="s">
        <v>15</v>
      </c>
      <c r="I779" s="22"/>
      <c r="J779" s="21" t="n">
        <f aca="false">AVERAGE(E779,G779,I779)</f>
        <v>5039.5880046945</v>
      </c>
      <c r="K779" s="23" t="s">
        <v>769</v>
      </c>
    </row>
    <row r="780" customFormat="false" ht="14.25" hidden="false" customHeight="false" outlineLevel="0" collapsed="false">
      <c r="A780" s="19" t="n">
        <v>778</v>
      </c>
      <c r="B780" s="20" t="s">
        <v>2352</v>
      </c>
      <c r="C780" s="20" t="s">
        <v>2353</v>
      </c>
      <c r="D780" s="20" t="s">
        <v>2354</v>
      </c>
      <c r="E780" s="21" t="n">
        <v>5035.344568072</v>
      </c>
      <c r="F780" s="20" t="s">
        <v>2354</v>
      </c>
      <c r="G780" s="21" t="n">
        <v>5036.4441</v>
      </c>
      <c r="H780" s="20" t="s">
        <v>15</v>
      </c>
      <c r="I780" s="22"/>
      <c r="J780" s="21" t="n">
        <f aca="false">AVERAGE(E780,G780,I780)</f>
        <v>5035.894334036</v>
      </c>
      <c r="K780" s="23" t="s">
        <v>769</v>
      </c>
    </row>
    <row r="781" customFormat="false" ht="14.25" hidden="false" customHeight="false" outlineLevel="0" collapsed="false">
      <c r="A781" s="19" t="n">
        <v>779</v>
      </c>
      <c r="B781" s="20" t="s">
        <v>2355</v>
      </c>
      <c r="C781" s="20" t="s">
        <v>2356</v>
      </c>
      <c r="D781" s="20" t="s">
        <v>2357</v>
      </c>
      <c r="E781" s="21" t="n">
        <v>5036.744857237</v>
      </c>
      <c r="F781" s="20" t="s">
        <v>2357</v>
      </c>
      <c r="G781" s="21" t="n">
        <v>5033.6485</v>
      </c>
      <c r="H781" s="20" t="s">
        <v>15</v>
      </c>
      <c r="I781" s="22"/>
      <c r="J781" s="21" t="n">
        <f aca="false">AVERAGE(E781,G781,I781)</f>
        <v>5035.1966786185</v>
      </c>
      <c r="K781" s="23" t="s">
        <v>769</v>
      </c>
    </row>
    <row r="782" customFormat="false" ht="14.25" hidden="false" customHeight="false" outlineLevel="0" collapsed="false">
      <c r="A782" s="19" t="n">
        <v>780</v>
      </c>
      <c r="B782" s="20" t="s">
        <v>2358</v>
      </c>
      <c r="C782" s="20" t="s">
        <v>2359</v>
      </c>
      <c r="D782" s="20" t="s">
        <v>2360</v>
      </c>
      <c r="E782" s="21" t="n">
        <v>5021.625135334</v>
      </c>
      <c r="F782" s="20" t="s">
        <v>2360</v>
      </c>
      <c r="G782" s="21" t="n">
        <v>5016.1087</v>
      </c>
      <c r="H782" s="20" t="s">
        <v>15</v>
      </c>
      <c r="I782" s="22"/>
      <c r="J782" s="21" t="n">
        <f aca="false">AVERAGE(E782,G782,I782)</f>
        <v>5018.866917667</v>
      </c>
      <c r="K782" s="23" t="s">
        <v>769</v>
      </c>
    </row>
    <row r="783" customFormat="false" ht="14.25" hidden="false" customHeight="false" outlineLevel="0" collapsed="false">
      <c r="A783" s="19" t="n">
        <v>781</v>
      </c>
      <c r="B783" s="20" t="s">
        <v>2361</v>
      </c>
      <c r="C783" s="20" t="s">
        <v>2362</v>
      </c>
      <c r="D783" s="20" t="s">
        <v>2363</v>
      </c>
      <c r="E783" s="21" t="n">
        <v>5016.413615042</v>
      </c>
      <c r="F783" s="20" t="s">
        <v>2363</v>
      </c>
      <c r="G783" s="21" t="n">
        <v>5015.2588</v>
      </c>
      <c r="H783" s="20" t="s">
        <v>15</v>
      </c>
      <c r="I783" s="22"/>
      <c r="J783" s="21" t="n">
        <f aca="false">AVERAGE(E783,G783,I783)</f>
        <v>5015.836207521</v>
      </c>
      <c r="K783" s="23" t="s">
        <v>769</v>
      </c>
    </row>
    <row r="784" customFormat="false" ht="14.25" hidden="false" customHeight="false" outlineLevel="0" collapsed="false">
      <c r="A784" s="19" t="n">
        <v>782</v>
      </c>
      <c r="B784" s="20" t="s">
        <v>2364</v>
      </c>
      <c r="C784" s="20" t="s">
        <v>2365</v>
      </c>
      <c r="D784" s="20" t="s">
        <v>2366</v>
      </c>
      <c r="E784" s="21" t="n">
        <v>5013.167639203</v>
      </c>
      <c r="F784" s="20" t="s">
        <v>2366</v>
      </c>
      <c r="G784" s="21" t="n">
        <v>5012.7852</v>
      </c>
      <c r="H784" s="20" t="s">
        <v>15</v>
      </c>
      <c r="I784" s="22"/>
      <c r="J784" s="21" t="n">
        <f aca="false">AVERAGE(E784,G784,I784)</f>
        <v>5012.9764196015</v>
      </c>
      <c r="K784" s="23" t="s">
        <v>769</v>
      </c>
    </row>
    <row r="785" customFormat="false" ht="14.25" hidden="false" customHeight="false" outlineLevel="0" collapsed="false">
      <c r="A785" s="19" t="n">
        <v>783</v>
      </c>
      <c r="B785" s="20" t="s">
        <v>2367</v>
      </c>
      <c r="C785" s="20" t="s">
        <v>2368</v>
      </c>
      <c r="D785" s="20" t="s">
        <v>2369</v>
      </c>
      <c r="E785" s="21" t="n">
        <v>5010.802814129</v>
      </c>
      <c r="F785" s="20" t="s">
        <v>2369</v>
      </c>
      <c r="G785" s="21" t="n">
        <v>5009.1564</v>
      </c>
      <c r="H785" s="20" t="s">
        <v>15</v>
      </c>
      <c r="I785" s="22"/>
      <c r="J785" s="21" t="n">
        <f aca="false">AVERAGE(E785,G785,I785)</f>
        <v>5009.9796070645</v>
      </c>
      <c r="K785" s="23" t="s">
        <v>769</v>
      </c>
    </row>
    <row r="786" customFormat="false" ht="14.25" hidden="false" customHeight="false" outlineLevel="0" collapsed="false">
      <c r="A786" s="19" t="n">
        <v>784</v>
      </c>
      <c r="B786" s="20" t="s">
        <v>2370</v>
      </c>
      <c r="C786" s="20" t="s">
        <v>2371</v>
      </c>
      <c r="D786" s="20" t="s">
        <v>2372</v>
      </c>
      <c r="E786" s="21" t="n">
        <v>5004.332148984</v>
      </c>
      <c r="F786" s="20" t="s">
        <v>2372</v>
      </c>
      <c r="G786" s="21" t="n">
        <v>5006.3434</v>
      </c>
      <c r="H786" s="20" t="s">
        <v>15</v>
      </c>
      <c r="I786" s="22"/>
      <c r="J786" s="21" t="n">
        <f aca="false">AVERAGE(E786,G786,I786)</f>
        <v>5005.337774492</v>
      </c>
      <c r="K786" s="23" t="s">
        <v>769</v>
      </c>
    </row>
    <row r="787" customFormat="false" ht="14.25" hidden="false" customHeight="false" outlineLevel="0" collapsed="false">
      <c r="A787" s="19" t="n">
        <v>785</v>
      </c>
      <c r="B787" s="20" t="s">
        <v>2373</v>
      </c>
      <c r="C787" s="20" t="s">
        <v>2374</v>
      </c>
      <c r="D787" s="20" t="s">
        <v>2375</v>
      </c>
      <c r="E787" s="21" t="n">
        <v>4992.977749068</v>
      </c>
      <c r="F787" s="20" t="s">
        <v>2375</v>
      </c>
      <c r="G787" s="21" t="n">
        <v>4990.9998</v>
      </c>
      <c r="H787" s="20" t="s">
        <v>15</v>
      </c>
      <c r="I787" s="22"/>
      <c r="J787" s="21" t="n">
        <f aca="false">AVERAGE(E787,G787,I787)</f>
        <v>4991.988774534</v>
      </c>
      <c r="K787" s="23" t="s">
        <v>769</v>
      </c>
    </row>
    <row r="788" customFormat="false" ht="14.25" hidden="false" customHeight="false" outlineLevel="0" collapsed="false">
      <c r="A788" s="19" t="n">
        <v>786</v>
      </c>
      <c r="B788" s="20" t="s">
        <v>2376</v>
      </c>
      <c r="C788" s="20" t="s">
        <v>2377</v>
      </c>
      <c r="D788" s="20" t="s">
        <v>2378</v>
      </c>
      <c r="E788" s="21" t="n">
        <v>4979.539932969</v>
      </c>
      <c r="F788" s="20" t="s">
        <v>2378</v>
      </c>
      <c r="G788" s="21" t="n">
        <v>4978.0884</v>
      </c>
      <c r="H788" s="20" t="s">
        <v>15</v>
      </c>
      <c r="I788" s="22"/>
      <c r="J788" s="21" t="n">
        <f aca="false">AVERAGE(E788,G788,I788)</f>
        <v>4978.8141664845</v>
      </c>
      <c r="K788" s="23" t="s">
        <v>769</v>
      </c>
    </row>
    <row r="789" customFormat="false" ht="14.25" hidden="false" customHeight="false" outlineLevel="0" collapsed="false">
      <c r="A789" s="19" t="n">
        <v>787</v>
      </c>
      <c r="B789" s="20" t="s">
        <v>2379</v>
      </c>
      <c r="C789" s="20" t="s">
        <v>2380</v>
      </c>
      <c r="D789" s="20" t="s">
        <v>2381</v>
      </c>
      <c r="E789" s="21" t="n">
        <v>4965.639282924</v>
      </c>
      <c r="F789" s="20" t="s">
        <v>2381</v>
      </c>
      <c r="G789" s="21" t="n">
        <v>4964.6658</v>
      </c>
      <c r="H789" s="20" t="s">
        <v>15</v>
      </c>
      <c r="I789" s="22"/>
      <c r="J789" s="21" t="n">
        <f aca="false">AVERAGE(E789,G789,I789)</f>
        <v>4965.152541462</v>
      </c>
      <c r="K789" s="23" t="s">
        <v>769</v>
      </c>
    </row>
    <row r="790" customFormat="false" ht="14.25" hidden="false" customHeight="false" outlineLevel="0" collapsed="false">
      <c r="A790" s="19" t="n">
        <v>788</v>
      </c>
      <c r="B790" s="20" t="s">
        <v>2382</v>
      </c>
      <c r="C790" s="20" t="s">
        <v>2383</v>
      </c>
      <c r="D790" s="20" t="s">
        <v>2384</v>
      </c>
      <c r="E790" s="21" t="n">
        <v>4942.734748426</v>
      </c>
      <c r="F790" s="20" t="s">
        <v>2384</v>
      </c>
      <c r="G790" s="21" t="n">
        <v>4941.482</v>
      </c>
      <c r="H790" s="20" t="s">
        <v>15</v>
      </c>
      <c r="I790" s="22"/>
      <c r="J790" s="21" t="n">
        <f aca="false">AVERAGE(E790,G790,I790)</f>
        <v>4942.108374213</v>
      </c>
      <c r="K790" s="23" t="s">
        <v>769</v>
      </c>
    </row>
    <row r="791" customFormat="false" ht="14.25" hidden="false" customHeight="false" outlineLevel="0" collapsed="false">
      <c r="A791" s="19" t="n">
        <v>789</v>
      </c>
      <c r="B791" s="20" t="s">
        <v>2385</v>
      </c>
      <c r="C791" s="20" t="s">
        <v>2386</v>
      </c>
      <c r="D791" s="20" t="s">
        <v>2387</v>
      </c>
      <c r="E791" s="21" t="n">
        <v>4924.926629211</v>
      </c>
      <c r="F791" s="20" t="s">
        <v>2387</v>
      </c>
      <c r="G791" s="21" t="n">
        <v>4926.6495</v>
      </c>
      <c r="H791" s="20" t="s">
        <v>2387</v>
      </c>
      <c r="I791" s="22" t="n">
        <v>4922.14745628968</v>
      </c>
      <c r="J791" s="21" t="n">
        <f aca="false">AVERAGE(E791,G791,I791)</f>
        <v>4924.57452850023</v>
      </c>
      <c r="K791" s="23" t="s">
        <v>769</v>
      </c>
    </row>
    <row r="792" customFormat="false" ht="14.25" hidden="false" customHeight="false" outlineLevel="0" collapsed="false">
      <c r="A792" s="19" t="n">
        <v>790</v>
      </c>
      <c r="B792" s="20" t="s">
        <v>2388</v>
      </c>
      <c r="C792" s="20" t="s">
        <v>2389</v>
      </c>
      <c r="D792" s="20" t="s">
        <v>2390</v>
      </c>
      <c r="E792" s="21" t="n">
        <v>4916.783443856</v>
      </c>
      <c r="F792" s="20" t="s">
        <v>2390</v>
      </c>
      <c r="G792" s="21" t="n">
        <v>4917.0322</v>
      </c>
      <c r="H792" s="20" t="s">
        <v>15</v>
      </c>
      <c r="I792" s="22"/>
      <c r="J792" s="21" t="n">
        <f aca="false">AVERAGE(E792,G792,I792)</f>
        <v>4916.907821928</v>
      </c>
      <c r="K792" s="23" t="s">
        <v>769</v>
      </c>
    </row>
    <row r="793" customFormat="false" ht="14.25" hidden="false" customHeight="false" outlineLevel="0" collapsed="false">
      <c r="A793" s="19" t="n">
        <v>791</v>
      </c>
      <c r="B793" s="20" t="s">
        <v>2391</v>
      </c>
      <c r="C793" s="20" t="s">
        <v>2392</v>
      </c>
      <c r="D793" s="20" t="s">
        <v>2393</v>
      </c>
      <c r="E793" s="21" t="n">
        <v>4890.434772194</v>
      </c>
      <c r="F793" s="20" t="s">
        <v>2393</v>
      </c>
      <c r="G793" s="21" t="n">
        <v>4889.0611</v>
      </c>
      <c r="H793" s="20" t="s">
        <v>15</v>
      </c>
      <c r="I793" s="22"/>
      <c r="J793" s="21" t="n">
        <f aca="false">AVERAGE(E793,G793,I793)</f>
        <v>4889.747936097</v>
      </c>
      <c r="K793" s="23" t="s">
        <v>769</v>
      </c>
    </row>
    <row r="794" customFormat="false" ht="14.25" hidden="false" customHeight="false" outlineLevel="0" collapsed="false">
      <c r="A794" s="19" t="n">
        <v>792</v>
      </c>
      <c r="B794" s="20" t="s">
        <v>2394</v>
      </c>
      <c r="C794" s="20" t="s">
        <v>2395</v>
      </c>
      <c r="D794" s="20" t="s">
        <v>2396</v>
      </c>
      <c r="E794" s="21" t="n">
        <v>4887.345378892</v>
      </c>
      <c r="F794" s="20" t="s">
        <v>15</v>
      </c>
      <c r="G794" s="21"/>
      <c r="H794" s="20" t="s">
        <v>15</v>
      </c>
      <c r="I794" s="22"/>
      <c r="J794" s="21" t="n">
        <f aca="false">AVERAGE(E794,G794,I794)</f>
        <v>4887.345378892</v>
      </c>
      <c r="K794" s="23" t="s">
        <v>769</v>
      </c>
    </row>
    <row r="795" customFormat="false" ht="14.25" hidden="false" customHeight="false" outlineLevel="0" collapsed="false">
      <c r="A795" s="19" t="n">
        <v>793</v>
      </c>
      <c r="B795" s="20" t="s">
        <v>2397</v>
      </c>
      <c r="C795" s="20" t="s">
        <v>2398</v>
      </c>
      <c r="D795" s="20" t="s">
        <v>2399</v>
      </c>
      <c r="E795" s="21" t="n">
        <v>4862.251079503</v>
      </c>
      <c r="F795" s="20" t="s">
        <v>2399</v>
      </c>
      <c r="G795" s="21" t="n">
        <v>4861.5745</v>
      </c>
      <c r="H795" s="20" t="s">
        <v>15</v>
      </c>
      <c r="I795" s="22"/>
      <c r="J795" s="21" t="n">
        <f aca="false">AVERAGE(E795,G795,I795)</f>
        <v>4861.9127897515</v>
      </c>
      <c r="K795" s="23" t="s">
        <v>769</v>
      </c>
    </row>
    <row r="796" customFormat="false" ht="14.25" hidden="false" customHeight="false" outlineLevel="0" collapsed="false">
      <c r="A796" s="19" t="n">
        <v>794</v>
      </c>
      <c r="B796" s="20" t="s">
        <v>2400</v>
      </c>
      <c r="C796" s="20" t="s">
        <v>2401</v>
      </c>
      <c r="D796" s="20" t="s">
        <v>2402</v>
      </c>
      <c r="E796" s="21" t="n">
        <v>4861.535390816</v>
      </c>
      <c r="F796" s="20" t="s">
        <v>2402</v>
      </c>
      <c r="G796" s="21" t="n">
        <v>4861.6058</v>
      </c>
      <c r="H796" s="20" t="s">
        <v>15</v>
      </c>
      <c r="I796" s="22"/>
      <c r="J796" s="21" t="n">
        <f aca="false">AVERAGE(E796,G796,I796)</f>
        <v>4861.570595408</v>
      </c>
      <c r="K796" s="23" t="s">
        <v>769</v>
      </c>
    </row>
    <row r="797" customFormat="false" ht="14.25" hidden="false" customHeight="false" outlineLevel="0" collapsed="false">
      <c r="A797" s="19" t="n">
        <v>795</v>
      </c>
      <c r="B797" s="20" t="s">
        <v>2403</v>
      </c>
      <c r="C797" s="20" t="s">
        <v>2404</v>
      </c>
      <c r="D797" s="20" t="s">
        <v>2405</v>
      </c>
      <c r="E797" s="21" t="n">
        <v>4825.845631089</v>
      </c>
      <c r="F797" s="20" t="s">
        <v>2405</v>
      </c>
      <c r="G797" s="21" t="n">
        <v>4822.5341</v>
      </c>
      <c r="H797" s="20" t="s">
        <v>15</v>
      </c>
      <c r="I797" s="22"/>
      <c r="J797" s="21" t="n">
        <f aca="false">AVERAGE(E797,G797,I797)</f>
        <v>4824.1898655445</v>
      </c>
      <c r="K797" s="23" t="s">
        <v>769</v>
      </c>
    </row>
    <row r="798" customFormat="false" ht="14.25" hidden="false" customHeight="false" outlineLevel="0" collapsed="false">
      <c r="A798" s="19" t="n">
        <v>796</v>
      </c>
      <c r="B798" s="20" t="s">
        <v>2406</v>
      </c>
      <c r="C798" s="20" t="s">
        <v>2407</v>
      </c>
      <c r="D798" s="20" t="s">
        <v>2408</v>
      </c>
      <c r="E798" s="21" t="n">
        <v>4815.295692825</v>
      </c>
      <c r="F798" s="20" t="s">
        <v>2408</v>
      </c>
      <c r="G798" s="21" t="n">
        <v>4817.2094</v>
      </c>
      <c r="H798" s="20" t="s">
        <v>15</v>
      </c>
      <c r="I798" s="22"/>
      <c r="J798" s="21" t="n">
        <f aca="false">AVERAGE(E798,G798,I798)</f>
        <v>4816.2525464125</v>
      </c>
      <c r="K798" s="23" t="s">
        <v>769</v>
      </c>
    </row>
    <row r="799" customFormat="false" ht="14.25" hidden="false" customHeight="false" outlineLevel="0" collapsed="false">
      <c r="A799" s="19" t="n">
        <v>797</v>
      </c>
      <c r="B799" s="20" t="s">
        <v>2409</v>
      </c>
      <c r="C799" s="20" t="s">
        <v>2410</v>
      </c>
      <c r="D799" s="20" t="s">
        <v>2411</v>
      </c>
      <c r="E799" s="21" t="n">
        <v>4805.486173273</v>
      </c>
      <c r="F799" s="20" t="s">
        <v>2411</v>
      </c>
      <c r="G799" s="21" t="n">
        <v>4804.9076</v>
      </c>
      <c r="H799" s="20" t="s">
        <v>15</v>
      </c>
      <c r="I799" s="22"/>
      <c r="J799" s="21" t="n">
        <f aca="false">AVERAGE(E799,G799,I799)</f>
        <v>4805.1968866365</v>
      </c>
      <c r="K799" s="23" t="s">
        <v>769</v>
      </c>
    </row>
    <row r="800" customFormat="false" ht="14.25" hidden="false" customHeight="false" outlineLevel="0" collapsed="false">
      <c r="A800" s="19" t="n">
        <v>798</v>
      </c>
      <c r="B800" s="20" t="s">
        <v>2412</v>
      </c>
      <c r="C800" s="20" t="s">
        <v>2413</v>
      </c>
      <c r="D800" s="20" t="s">
        <v>2414</v>
      </c>
      <c r="E800" s="21" t="n">
        <v>4804.421476231</v>
      </c>
      <c r="F800" s="20" t="s">
        <v>2414</v>
      </c>
      <c r="G800" s="21" t="n">
        <v>4803.8486</v>
      </c>
      <c r="H800" s="20" t="s">
        <v>15</v>
      </c>
      <c r="I800" s="22"/>
      <c r="J800" s="21" t="n">
        <f aca="false">AVERAGE(E800,G800,I800)</f>
        <v>4804.1350381155</v>
      </c>
      <c r="K800" s="23" t="s">
        <v>769</v>
      </c>
    </row>
    <row r="801" customFormat="false" ht="14.25" hidden="false" customHeight="false" outlineLevel="0" collapsed="false">
      <c r="A801" s="19" t="n">
        <v>799</v>
      </c>
      <c r="B801" s="20" t="s">
        <v>2415</v>
      </c>
      <c r="C801" s="20" t="s">
        <v>2416</v>
      </c>
      <c r="D801" s="20" t="s">
        <v>2417</v>
      </c>
      <c r="E801" s="21" t="n">
        <v>4777.468041542</v>
      </c>
      <c r="F801" s="20" t="s">
        <v>2417</v>
      </c>
      <c r="G801" s="21" t="n">
        <v>4775.207</v>
      </c>
      <c r="H801" s="20" t="s">
        <v>15</v>
      </c>
      <c r="I801" s="22"/>
      <c r="J801" s="21" t="n">
        <f aca="false">AVERAGE(E801,G801,I801)</f>
        <v>4776.337520771</v>
      </c>
      <c r="K801" s="23" t="s">
        <v>769</v>
      </c>
    </row>
    <row r="802" customFormat="false" ht="14.25" hidden="false" customHeight="false" outlineLevel="0" collapsed="false">
      <c r="A802" s="19" t="n">
        <v>800</v>
      </c>
      <c r="B802" s="20" t="s">
        <v>2418</v>
      </c>
      <c r="C802" s="20" t="s">
        <v>2419</v>
      </c>
      <c r="D802" s="20" t="s">
        <v>2420</v>
      </c>
      <c r="E802" s="21" t="n">
        <v>4775.319966166</v>
      </c>
      <c r="F802" s="20" t="s">
        <v>2420</v>
      </c>
      <c r="G802" s="21" t="n">
        <v>4774.5974</v>
      </c>
      <c r="H802" s="20" t="s">
        <v>15</v>
      </c>
      <c r="I802" s="22"/>
      <c r="J802" s="21" t="n">
        <f aca="false">AVERAGE(E802,G802,I802)</f>
        <v>4774.958683083</v>
      </c>
      <c r="K802" s="23" t="s">
        <v>769</v>
      </c>
    </row>
    <row r="803" customFormat="false" ht="14.25" hidden="false" customHeight="false" outlineLevel="0" collapsed="false">
      <c r="A803" s="19" t="n">
        <v>801</v>
      </c>
      <c r="B803" s="20" t="s">
        <v>2421</v>
      </c>
      <c r="C803" s="20" t="s">
        <v>2422</v>
      </c>
      <c r="D803" s="20" t="s">
        <v>2423</v>
      </c>
      <c r="E803" s="21" t="n">
        <v>4774.715741987</v>
      </c>
      <c r="F803" s="20" t="s">
        <v>2423</v>
      </c>
      <c r="G803" s="21" t="n">
        <v>4774.5062</v>
      </c>
      <c r="H803" s="20" t="s">
        <v>15</v>
      </c>
      <c r="I803" s="22"/>
      <c r="J803" s="21" t="n">
        <f aca="false">AVERAGE(E803,G803,I803)</f>
        <v>4774.6109709935</v>
      </c>
      <c r="K803" s="23" t="s">
        <v>769</v>
      </c>
    </row>
    <row r="804" customFormat="false" ht="14.25" hidden="false" customHeight="false" outlineLevel="0" collapsed="false">
      <c r="A804" s="19" t="n">
        <v>802</v>
      </c>
      <c r="B804" s="20" t="s">
        <v>2424</v>
      </c>
      <c r="C804" s="20" t="s">
        <v>2425</v>
      </c>
      <c r="D804" s="20" t="s">
        <v>2426</v>
      </c>
      <c r="E804" s="21" t="n">
        <v>4763.220829443</v>
      </c>
      <c r="F804" s="20" t="s">
        <v>2426</v>
      </c>
      <c r="G804" s="21" t="n">
        <v>4762.1032</v>
      </c>
      <c r="H804" s="20" t="s">
        <v>15</v>
      </c>
      <c r="I804" s="22"/>
      <c r="J804" s="21" t="n">
        <f aca="false">AVERAGE(E804,G804,I804)</f>
        <v>4762.6620147215</v>
      </c>
      <c r="K804" s="23" t="s">
        <v>769</v>
      </c>
    </row>
    <row r="805" customFormat="false" ht="14.25" hidden="false" customHeight="false" outlineLevel="0" collapsed="false">
      <c r="A805" s="19" t="n">
        <v>803</v>
      </c>
      <c r="B805" s="20" t="s">
        <v>2427</v>
      </c>
      <c r="C805" s="20" t="s">
        <v>2428</v>
      </c>
      <c r="D805" s="20" t="s">
        <v>2429</v>
      </c>
      <c r="E805" s="21" t="n">
        <v>4719.009954625</v>
      </c>
      <c r="F805" s="20" t="s">
        <v>2429</v>
      </c>
      <c r="G805" s="21" t="n">
        <v>4717.7736</v>
      </c>
      <c r="H805" s="20" t="s">
        <v>15</v>
      </c>
      <c r="I805" s="22"/>
      <c r="J805" s="21" t="n">
        <f aca="false">AVERAGE(E805,G805,I805)</f>
        <v>4718.3917773125</v>
      </c>
      <c r="K805" s="23" t="s">
        <v>769</v>
      </c>
    </row>
    <row r="806" customFormat="false" ht="14.25" hidden="false" customHeight="false" outlineLevel="0" collapsed="false">
      <c r="A806" s="19" t="n">
        <v>804</v>
      </c>
      <c r="B806" s="20" t="s">
        <v>2430</v>
      </c>
      <c r="C806" s="20" t="s">
        <v>2431</v>
      </c>
      <c r="D806" s="20" t="s">
        <v>2432</v>
      </c>
      <c r="E806" s="21" t="n">
        <v>4693.567123357</v>
      </c>
      <c r="F806" s="20" t="s">
        <v>2432</v>
      </c>
      <c r="G806" s="21" t="n">
        <v>4692.0028</v>
      </c>
      <c r="H806" s="20" t="s">
        <v>15</v>
      </c>
      <c r="I806" s="22"/>
      <c r="J806" s="21" t="n">
        <f aca="false">AVERAGE(E806,G806,I806)</f>
        <v>4692.7849616785</v>
      </c>
      <c r="K806" s="23" t="s">
        <v>769</v>
      </c>
    </row>
    <row r="807" customFormat="false" ht="14.25" hidden="false" customHeight="false" outlineLevel="0" collapsed="false">
      <c r="A807" s="19" t="n">
        <v>805</v>
      </c>
      <c r="B807" s="20" t="s">
        <v>2433</v>
      </c>
      <c r="C807" s="20" t="s">
        <v>2434</v>
      </c>
      <c r="D807" s="20" t="s">
        <v>2435</v>
      </c>
      <c r="E807" s="21" t="n">
        <v>4681.136605701</v>
      </c>
      <c r="F807" s="20" t="s">
        <v>2435</v>
      </c>
      <c r="G807" s="21" t="n">
        <v>4681.966</v>
      </c>
      <c r="H807" s="20" t="s">
        <v>15</v>
      </c>
      <c r="I807" s="22"/>
      <c r="J807" s="21" t="n">
        <f aca="false">AVERAGE(E807,G807,I807)</f>
        <v>4681.5513028505</v>
      </c>
      <c r="K807" s="23" t="s">
        <v>769</v>
      </c>
    </row>
    <row r="808" customFormat="false" ht="14.25" hidden="false" customHeight="false" outlineLevel="0" collapsed="false">
      <c r="A808" s="19" t="n">
        <v>806</v>
      </c>
      <c r="B808" s="20" t="s">
        <v>2436</v>
      </c>
      <c r="C808" s="20" t="s">
        <v>2437</v>
      </c>
      <c r="D808" s="20" t="s">
        <v>2438</v>
      </c>
      <c r="E808" s="21" t="n">
        <v>4708.678153694</v>
      </c>
      <c r="F808" s="20" t="s">
        <v>2438</v>
      </c>
      <c r="G808" s="21" t="n">
        <v>4638.4476</v>
      </c>
      <c r="H808" s="20" t="s">
        <v>15</v>
      </c>
      <c r="I808" s="22"/>
      <c r="J808" s="21" t="n">
        <f aca="false">AVERAGE(E808,G808,I808)</f>
        <v>4673.562876847</v>
      </c>
      <c r="K808" s="23" t="s">
        <v>769</v>
      </c>
    </row>
    <row r="809" customFormat="false" ht="14.25" hidden="false" customHeight="false" outlineLevel="0" collapsed="false">
      <c r="A809" s="19" t="n">
        <v>807</v>
      </c>
      <c r="B809" s="20" t="s">
        <v>2439</v>
      </c>
      <c r="C809" s="20" t="s">
        <v>2440</v>
      </c>
      <c r="D809" s="20" t="s">
        <v>2441</v>
      </c>
      <c r="E809" s="21" t="n">
        <v>4655.211015784</v>
      </c>
      <c r="F809" s="20" t="s">
        <v>2441</v>
      </c>
      <c r="G809" s="21" t="n">
        <v>4655.6838</v>
      </c>
      <c r="H809" s="20" t="s">
        <v>15</v>
      </c>
      <c r="I809" s="22"/>
      <c r="J809" s="21" t="n">
        <f aca="false">AVERAGE(E809,G809,I809)</f>
        <v>4655.447407892</v>
      </c>
      <c r="K809" s="23" t="s">
        <v>769</v>
      </c>
    </row>
    <row r="810" customFormat="false" ht="14.25" hidden="false" customHeight="false" outlineLevel="0" collapsed="false">
      <c r="A810" s="19" t="n">
        <v>808</v>
      </c>
      <c r="B810" s="20" t="s">
        <v>2442</v>
      </c>
      <c r="C810" s="20" t="s">
        <v>2443</v>
      </c>
      <c r="D810" s="20" t="s">
        <v>2444</v>
      </c>
      <c r="E810" s="21" t="n">
        <v>4651.935701125</v>
      </c>
      <c r="F810" s="20" t="s">
        <v>2444</v>
      </c>
      <c r="G810" s="21" t="n">
        <v>4649.9737</v>
      </c>
      <c r="H810" s="20" t="s">
        <v>15</v>
      </c>
      <c r="I810" s="22"/>
      <c r="J810" s="21" t="n">
        <f aca="false">AVERAGE(E810,G810,I810)</f>
        <v>4650.9547005625</v>
      </c>
      <c r="K810" s="23" t="s">
        <v>769</v>
      </c>
    </row>
    <row r="811" customFormat="false" ht="14.25" hidden="false" customHeight="false" outlineLevel="0" collapsed="false">
      <c r="A811" s="19" t="n">
        <v>809</v>
      </c>
      <c r="B811" s="20" t="s">
        <v>2445</v>
      </c>
      <c r="C811" s="20" t="s">
        <v>2446</v>
      </c>
      <c r="D811" s="20" t="s">
        <v>2447</v>
      </c>
      <c r="E811" s="21" t="n">
        <v>4622.623023675</v>
      </c>
      <c r="F811" s="20" t="s">
        <v>2447</v>
      </c>
      <c r="G811" s="21" t="n">
        <v>4621.3041</v>
      </c>
      <c r="H811" s="20" t="s">
        <v>15</v>
      </c>
      <c r="I811" s="22"/>
      <c r="J811" s="21" t="n">
        <f aca="false">AVERAGE(E811,G811,I811)</f>
        <v>4621.9635618375</v>
      </c>
      <c r="K811" s="23" t="s">
        <v>769</v>
      </c>
    </row>
    <row r="812" customFormat="false" ht="14.25" hidden="false" customHeight="false" outlineLevel="0" collapsed="false">
      <c r="A812" s="19" t="n">
        <v>810</v>
      </c>
      <c r="B812" s="20" t="s">
        <v>2448</v>
      </c>
      <c r="C812" s="20" t="s">
        <v>2449</v>
      </c>
      <c r="D812" s="20" t="s">
        <v>2450</v>
      </c>
      <c r="E812" s="21" t="n">
        <v>4619.860711877</v>
      </c>
      <c r="F812" s="20" t="s">
        <v>2450</v>
      </c>
      <c r="G812" s="21" t="n">
        <v>4618.4537</v>
      </c>
      <c r="H812" s="20" t="s">
        <v>15</v>
      </c>
      <c r="I812" s="22"/>
      <c r="J812" s="21" t="n">
        <f aca="false">AVERAGE(E812,G812,I812)</f>
        <v>4619.1572059385</v>
      </c>
      <c r="K812" s="23" t="s">
        <v>769</v>
      </c>
    </row>
    <row r="813" customFormat="false" ht="14.25" hidden="false" customHeight="false" outlineLevel="0" collapsed="false">
      <c r="A813" s="19" t="n">
        <v>811</v>
      </c>
      <c r="B813" s="20" t="s">
        <v>2451</v>
      </c>
      <c r="C813" s="20" t="s">
        <v>2452</v>
      </c>
      <c r="D813" s="20" t="s">
        <v>2453</v>
      </c>
      <c r="E813" s="21" t="n">
        <v>4567.237641196</v>
      </c>
      <c r="F813" s="20" t="s">
        <v>2453</v>
      </c>
      <c r="G813" s="21" t="n">
        <v>4565.3269</v>
      </c>
      <c r="H813" s="20" t="s">
        <v>15</v>
      </c>
      <c r="I813" s="22"/>
      <c r="J813" s="21" t="n">
        <f aca="false">AVERAGE(E813,G813,I813)</f>
        <v>4566.282270598</v>
      </c>
      <c r="K813" s="23" t="s">
        <v>769</v>
      </c>
    </row>
    <row r="814" customFormat="false" ht="14.25" hidden="false" customHeight="false" outlineLevel="0" collapsed="false">
      <c r="A814" s="19" t="n">
        <v>812</v>
      </c>
      <c r="B814" s="20" t="s">
        <v>2454</v>
      </c>
      <c r="C814" s="20" t="s">
        <v>2455</v>
      </c>
      <c r="D814" s="20" t="s">
        <v>2456</v>
      </c>
      <c r="E814" s="21" t="n">
        <v>4551.821910535</v>
      </c>
      <c r="F814" s="20" t="s">
        <v>2456</v>
      </c>
      <c r="G814" s="21" t="n">
        <v>4552.7913</v>
      </c>
      <c r="H814" s="20" t="s">
        <v>15</v>
      </c>
      <c r="I814" s="22"/>
      <c r="J814" s="21" t="n">
        <f aca="false">AVERAGE(E814,G814,I814)</f>
        <v>4552.3066052675</v>
      </c>
      <c r="K814" s="23" t="s">
        <v>769</v>
      </c>
    </row>
    <row r="815" customFormat="false" ht="14.25" hidden="false" customHeight="false" outlineLevel="0" collapsed="false">
      <c r="A815" s="19" t="n">
        <v>813</v>
      </c>
      <c r="B815" s="20" t="s">
        <v>2457</v>
      </c>
      <c r="C815" s="20" t="s">
        <v>2458</v>
      </c>
      <c r="D815" s="20" t="s">
        <v>15</v>
      </c>
      <c r="E815" s="21" t="s">
        <v>15</v>
      </c>
      <c r="F815" s="20" t="s">
        <v>15</v>
      </c>
      <c r="G815" s="21" t="s">
        <v>15</v>
      </c>
      <c r="H815" s="20" t="s">
        <v>2459</v>
      </c>
      <c r="I815" s="22" t="n">
        <v>4543.0631325</v>
      </c>
      <c r="J815" s="21" t="n">
        <f aca="false">AVERAGE(E815,G815,I815)</f>
        <v>4543.0631325</v>
      </c>
      <c r="K815" s="23" t="s">
        <v>769</v>
      </c>
    </row>
    <row r="816" customFormat="false" ht="14.25" hidden="false" customHeight="false" outlineLevel="0" collapsed="false">
      <c r="A816" s="19" t="n">
        <v>814</v>
      </c>
      <c r="B816" s="20" t="s">
        <v>2460</v>
      </c>
      <c r="C816" s="20" t="s">
        <v>2461</v>
      </c>
      <c r="D816" s="20" t="s">
        <v>2462</v>
      </c>
      <c r="E816" s="21" t="n">
        <v>4525.36878666</v>
      </c>
      <c r="F816" s="20" t="s">
        <v>2462</v>
      </c>
      <c r="G816" s="21" t="n">
        <v>4520.8407</v>
      </c>
      <c r="H816" s="20" t="s">
        <v>15</v>
      </c>
      <c r="I816" s="22"/>
      <c r="J816" s="21" t="n">
        <f aca="false">AVERAGE(E816,G816,I816)</f>
        <v>4523.10474333</v>
      </c>
      <c r="K816" s="23" t="s">
        <v>769</v>
      </c>
    </row>
    <row r="817" customFormat="false" ht="14.25" hidden="false" customHeight="false" outlineLevel="0" collapsed="false">
      <c r="A817" s="19" t="n">
        <v>815</v>
      </c>
      <c r="B817" s="20" t="s">
        <v>2463</v>
      </c>
      <c r="C817" s="20" t="s">
        <v>2464</v>
      </c>
      <c r="D817" s="20" t="s">
        <v>2465</v>
      </c>
      <c r="E817" s="21" t="n">
        <v>4523.696775</v>
      </c>
      <c r="F817" s="20" t="s">
        <v>2465</v>
      </c>
      <c r="G817" s="21" t="n">
        <v>4517.5461</v>
      </c>
      <c r="H817" s="20" t="s">
        <v>15</v>
      </c>
      <c r="I817" s="22"/>
      <c r="J817" s="21" t="n">
        <f aca="false">AVERAGE(E817,G817,I817)</f>
        <v>4520.6214375</v>
      </c>
      <c r="K817" s="23" t="s">
        <v>769</v>
      </c>
    </row>
    <row r="818" customFormat="false" ht="14.25" hidden="false" customHeight="false" outlineLevel="0" collapsed="false">
      <c r="A818" s="19" t="n">
        <v>816</v>
      </c>
      <c r="B818" s="20" t="s">
        <v>2466</v>
      </c>
      <c r="C818" s="20" t="s">
        <v>2467</v>
      </c>
      <c r="D818" s="20" t="s">
        <v>2468</v>
      </c>
      <c r="E818" s="21" t="n">
        <v>4516.397586282</v>
      </c>
      <c r="F818" s="20" t="s">
        <v>2468</v>
      </c>
      <c r="G818" s="21" t="n">
        <v>4516.6655</v>
      </c>
      <c r="H818" s="20" t="s">
        <v>15</v>
      </c>
      <c r="I818" s="22"/>
      <c r="J818" s="21" t="n">
        <f aca="false">AVERAGE(E818,G818,I818)</f>
        <v>4516.531543141</v>
      </c>
      <c r="K818" s="23" t="s">
        <v>769</v>
      </c>
    </row>
    <row r="819" customFormat="false" ht="14.25" hidden="false" customHeight="false" outlineLevel="0" collapsed="false">
      <c r="A819" s="19" t="n">
        <v>817</v>
      </c>
      <c r="B819" s="20" t="s">
        <v>2469</v>
      </c>
      <c r="C819" s="20" t="s">
        <v>2470</v>
      </c>
      <c r="D819" s="20" t="s">
        <v>2471</v>
      </c>
      <c r="E819" s="21" t="n">
        <v>4486.980723634</v>
      </c>
      <c r="F819" s="20" t="s">
        <v>2471</v>
      </c>
      <c r="G819" s="21" t="n">
        <v>4531.6252</v>
      </c>
      <c r="H819" s="20" t="s">
        <v>15</v>
      </c>
      <c r="I819" s="22"/>
      <c r="J819" s="21" t="n">
        <f aca="false">AVERAGE(E819,G819,I819)</f>
        <v>4509.302961817</v>
      </c>
      <c r="K819" s="23" t="s">
        <v>769</v>
      </c>
    </row>
    <row r="820" customFormat="false" ht="14.25" hidden="false" customHeight="false" outlineLevel="0" collapsed="false">
      <c r="A820" s="19" t="n">
        <v>818</v>
      </c>
      <c r="B820" s="20" t="s">
        <v>2472</v>
      </c>
      <c r="C820" s="20" t="s">
        <v>2473</v>
      </c>
      <c r="D820" s="20" t="s">
        <v>2474</v>
      </c>
      <c r="E820" s="21" t="n">
        <v>4494.091080598</v>
      </c>
      <c r="F820" s="20" t="s">
        <v>2474</v>
      </c>
      <c r="G820" s="21" t="n">
        <v>4493.4927</v>
      </c>
      <c r="H820" s="20" t="s">
        <v>15</v>
      </c>
      <c r="I820" s="22"/>
      <c r="J820" s="21" t="n">
        <f aca="false">AVERAGE(E820,G820,I820)</f>
        <v>4493.791890299</v>
      </c>
      <c r="K820" s="23" t="s">
        <v>769</v>
      </c>
    </row>
    <row r="821" customFormat="false" ht="14.25" hidden="false" customHeight="false" outlineLevel="0" collapsed="false">
      <c r="A821" s="19" t="n">
        <v>819</v>
      </c>
      <c r="B821" s="20" t="s">
        <v>2475</v>
      </c>
      <c r="C821" s="20" t="s">
        <v>2476</v>
      </c>
      <c r="D821" s="20" t="s">
        <v>2477</v>
      </c>
      <c r="E821" s="21" t="n">
        <v>4486.162989877</v>
      </c>
      <c r="F821" s="20" t="s">
        <v>2477</v>
      </c>
      <c r="G821" s="21" t="n">
        <v>4484.6705</v>
      </c>
      <c r="H821" s="20" t="s">
        <v>15</v>
      </c>
      <c r="I821" s="22"/>
      <c r="J821" s="21" t="n">
        <f aca="false">AVERAGE(E821,G821,I821)</f>
        <v>4485.4167449385</v>
      </c>
      <c r="K821" s="23" t="s">
        <v>769</v>
      </c>
    </row>
    <row r="822" customFormat="false" ht="14.25" hidden="false" customHeight="false" outlineLevel="0" collapsed="false">
      <c r="A822" s="19" t="n">
        <v>820</v>
      </c>
      <c r="B822" s="20" t="s">
        <v>2478</v>
      </c>
      <c r="C822" s="20" t="s">
        <v>2479</v>
      </c>
      <c r="D822" s="20" t="s">
        <v>2480</v>
      </c>
      <c r="E822" s="21" t="n">
        <v>4507.33243544</v>
      </c>
      <c r="F822" s="20" t="s">
        <v>2480</v>
      </c>
      <c r="G822" s="21" t="n">
        <v>4456.5069</v>
      </c>
      <c r="H822" s="20" t="s">
        <v>15</v>
      </c>
      <c r="I822" s="22"/>
      <c r="J822" s="21" t="n">
        <f aca="false">AVERAGE(E822,G822,I822)</f>
        <v>4481.91966772</v>
      </c>
      <c r="K822" s="23" t="s">
        <v>769</v>
      </c>
    </row>
    <row r="823" customFormat="false" ht="14.25" hidden="false" customHeight="false" outlineLevel="0" collapsed="false">
      <c r="A823" s="19" t="n">
        <v>821</v>
      </c>
      <c r="B823" s="20" t="s">
        <v>2481</v>
      </c>
      <c r="C823" s="20" t="s">
        <v>2482</v>
      </c>
      <c r="D823" s="20" t="s">
        <v>2483</v>
      </c>
      <c r="E823" s="21" t="n">
        <v>4433.952646167</v>
      </c>
      <c r="F823" s="20" t="s">
        <v>2483</v>
      </c>
      <c r="G823" s="21" t="n">
        <v>4434.2294</v>
      </c>
      <c r="H823" s="20" t="s">
        <v>15</v>
      </c>
      <c r="I823" s="22"/>
      <c r="J823" s="21" t="n">
        <f aca="false">AVERAGE(E823,G823,I823)</f>
        <v>4434.0910230835</v>
      </c>
      <c r="K823" s="23" t="s">
        <v>769</v>
      </c>
    </row>
    <row r="824" customFormat="false" ht="14.25" hidden="false" customHeight="false" outlineLevel="0" collapsed="false">
      <c r="A824" s="19" t="n">
        <v>822</v>
      </c>
      <c r="B824" s="20" t="s">
        <v>2484</v>
      </c>
      <c r="C824" s="20" t="s">
        <v>2485</v>
      </c>
      <c r="D824" s="20" t="s">
        <v>2486</v>
      </c>
      <c r="E824" s="21" t="n">
        <v>4433.386246646</v>
      </c>
      <c r="F824" s="20" t="s">
        <v>2486</v>
      </c>
      <c r="G824" s="21" t="n">
        <v>4432.4505</v>
      </c>
      <c r="H824" s="20" t="s">
        <v>15</v>
      </c>
      <c r="I824" s="22"/>
      <c r="J824" s="21" t="n">
        <f aca="false">AVERAGE(E824,G824,I824)</f>
        <v>4432.918373323</v>
      </c>
      <c r="K824" s="23" t="s">
        <v>769</v>
      </c>
    </row>
    <row r="825" customFormat="false" ht="14.25" hidden="false" customHeight="false" outlineLevel="0" collapsed="false">
      <c r="A825" s="19" t="n">
        <v>823</v>
      </c>
      <c r="B825" s="20" t="s">
        <v>2487</v>
      </c>
      <c r="C825" s="20" t="s">
        <v>2488</v>
      </c>
      <c r="D825" s="20" t="s">
        <v>2489</v>
      </c>
      <c r="E825" s="21" t="n">
        <v>4418.602516458</v>
      </c>
      <c r="F825" s="20" t="s">
        <v>2489</v>
      </c>
      <c r="G825" s="21" t="n">
        <v>4419.0731</v>
      </c>
      <c r="H825" s="20" t="s">
        <v>15</v>
      </c>
      <c r="I825" s="22"/>
      <c r="J825" s="21" t="n">
        <f aca="false">AVERAGE(E825,G825,I825)</f>
        <v>4418.837808229</v>
      </c>
      <c r="K825" s="23" t="s">
        <v>769</v>
      </c>
    </row>
    <row r="826" customFormat="false" ht="14.25" hidden="false" customHeight="false" outlineLevel="0" collapsed="false">
      <c r="A826" s="19" t="n">
        <v>824</v>
      </c>
      <c r="B826" s="20" t="s">
        <v>2490</v>
      </c>
      <c r="C826" s="20" t="s">
        <v>2491</v>
      </c>
      <c r="D826" s="20" t="s">
        <v>2492</v>
      </c>
      <c r="E826" s="21" t="n">
        <v>4409.955650499</v>
      </c>
      <c r="F826" s="20" t="s">
        <v>2493</v>
      </c>
      <c r="G826" s="21" t="n">
        <v>4408.3679</v>
      </c>
      <c r="H826" s="20" t="s">
        <v>15</v>
      </c>
      <c r="I826" s="22"/>
      <c r="J826" s="21" t="n">
        <f aca="false">AVERAGE(E826,G826,I826)</f>
        <v>4409.1617752495</v>
      </c>
      <c r="K826" s="23" t="s">
        <v>769</v>
      </c>
    </row>
    <row r="827" customFormat="false" ht="14.25" hidden="false" customHeight="false" outlineLevel="0" collapsed="false">
      <c r="A827" s="19" t="n">
        <v>825</v>
      </c>
      <c r="B827" s="20" t="s">
        <v>2494</v>
      </c>
      <c r="C827" s="20" t="s">
        <v>2495</v>
      </c>
      <c r="D827" s="20" t="s">
        <v>2496</v>
      </c>
      <c r="E827" s="21" t="n">
        <v>4401.990187801</v>
      </c>
      <c r="F827" s="20" t="s">
        <v>2496</v>
      </c>
      <c r="G827" s="21" t="n">
        <v>4401.1233</v>
      </c>
      <c r="H827" s="20" t="s">
        <v>15</v>
      </c>
      <c r="I827" s="22"/>
      <c r="J827" s="21" t="n">
        <f aca="false">AVERAGE(E827,G827,I827)</f>
        <v>4401.5567439005</v>
      </c>
      <c r="K827" s="23" t="s">
        <v>769</v>
      </c>
    </row>
    <row r="828" customFormat="false" ht="14.25" hidden="false" customHeight="false" outlineLevel="0" collapsed="false">
      <c r="A828" s="19" t="n">
        <v>826</v>
      </c>
      <c r="B828" s="20" t="s">
        <v>2497</v>
      </c>
      <c r="C828" s="20" t="s">
        <v>2498</v>
      </c>
      <c r="D828" s="20" t="s">
        <v>2499</v>
      </c>
      <c r="E828" s="21" t="n">
        <v>4383.07195491</v>
      </c>
      <c r="F828" s="20" t="s">
        <v>2499</v>
      </c>
      <c r="G828" s="21" t="n">
        <v>4384.5708</v>
      </c>
      <c r="H828" s="20" t="s">
        <v>15</v>
      </c>
      <c r="I828" s="22"/>
      <c r="J828" s="21" t="n">
        <f aca="false">AVERAGE(E828,G828,I828)</f>
        <v>4383.821377455</v>
      </c>
      <c r="K828" s="23" t="s">
        <v>769</v>
      </c>
    </row>
    <row r="829" customFormat="false" ht="14.25" hidden="false" customHeight="false" outlineLevel="0" collapsed="false">
      <c r="A829" s="19" t="n">
        <v>827</v>
      </c>
      <c r="B829" s="20" t="s">
        <v>2500</v>
      </c>
      <c r="C829" s="20" t="s">
        <v>2501</v>
      </c>
      <c r="D829" s="20" t="s">
        <v>2502</v>
      </c>
      <c r="E829" s="21" t="n">
        <v>4364.729926974</v>
      </c>
      <c r="F829" s="20" t="s">
        <v>2502</v>
      </c>
      <c r="G829" s="21" t="n">
        <v>4364.3355</v>
      </c>
      <c r="H829" s="20" t="s">
        <v>15</v>
      </c>
      <c r="I829" s="22"/>
      <c r="J829" s="21" t="n">
        <f aca="false">AVERAGE(E829,G829,I829)</f>
        <v>4364.532713487</v>
      </c>
      <c r="K829" s="23" t="s">
        <v>769</v>
      </c>
    </row>
    <row r="830" customFormat="false" ht="14.25" hidden="false" customHeight="false" outlineLevel="0" collapsed="false">
      <c r="A830" s="19" t="n">
        <v>828</v>
      </c>
      <c r="B830" s="20" t="s">
        <v>2503</v>
      </c>
      <c r="C830" s="20" t="s">
        <v>2504</v>
      </c>
      <c r="D830" s="20" t="s">
        <v>2505</v>
      </c>
      <c r="E830" s="21" t="n">
        <v>4361.67216652</v>
      </c>
      <c r="F830" s="20" t="s">
        <v>2505</v>
      </c>
      <c r="G830" s="21" t="n">
        <v>4362.912</v>
      </c>
      <c r="H830" s="20" t="s">
        <v>15</v>
      </c>
      <c r="I830" s="22"/>
      <c r="J830" s="21" t="n">
        <f aca="false">AVERAGE(E830,G830,I830)</f>
        <v>4362.29208326</v>
      </c>
      <c r="K830" s="23" t="s">
        <v>769</v>
      </c>
    </row>
    <row r="831" customFormat="false" ht="14.25" hidden="false" customHeight="false" outlineLevel="0" collapsed="false">
      <c r="A831" s="19" t="n">
        <v>829</v>
      </c>
      <c r="B831" s="20" t="s">
        <v>2506</v>
      </c>
      <c r="C831" s="20" t="s">
        <v>2507</v>
      </c>
      <c r="D831" s="20" t="s">
        <v>2508</v>
      </c>
      <c r="E831" s="21" t="n">
        <v>4351.594268046</v>
      </c>
      <c r="F831" s="20" t="s">
        <v>2508</v>
      </c>
      <c r="G831" s="21" t="n">
        <v>4351.7149</v>
      </c>
      <c r="H831" s="20" t="s">
        <v>15</v>
      </c>
      <c r="I831" s="22"/>
      <c r="J831" s="21" t="n">
        <f aca="false">AVERAGE(E831,G831,I831)</f>
        <v>4351.654584023</v>
      </c>
      <c r="K831" s="23" t="s">
        <v>769</v>
      </c>
    </row>
    <row r="832" customFormat="false" ht="14.25" hidden="false" customHeight="false" outlineLevel="0" collapsed="false">
      <c r="A832" s="19" t="n">
        <v>830</v>
      </c>
      <c r="B832" s="20" t="s">
        <v>2509</v>
      </c>
      <c r="C832" s="20" t="s">
        <v>2510</v>
      </c>
      <c r="D832" s="20" t="s">
        <v>2511</v>
      </c>
      <c r="E832" s="21" t="n">
        <v>4343.522332211</v>
      </c>
      <c r="F832" s="20" t="s">
        <v>2511</v>
      </c>
      <c r="G832" s="21" t="n">
        <v>4340.8398</v>
      </c>
      <c r="H832" s="20" t="s">
        <v>15</v>
      </c>
      <c r="I832" s="22"/>
      <c r="J832" s="21" t="n">
        <f aca="false">AVERAGE(E832,G832,I832)</f>
        <v>4342.1810661055</v>
      </c>
      <c r="K832" s="23" t="s">
        <v>769</v>
      </c>
    </row>
    <row r="833" customFormat="false" ht="14.25" hidden="false" customHeight="false" outlineLevel="0" collapsed="false">
      <c r="A833" s="19" t="n">
        <v>831</v>
      </c>
      <c r="B833" s="20" t="s">
        <v>2512</v>
      </c>
      <c r="C833" s="20" t="s">
        <v>2513</v>
      </c>
      <c r="D833" s="20" t="s">
        <v>2514</v>
      </c>
      <c r="E833" s="21" t="n">
        <v>4336.679824528</v>
      </c>
      <c r="F833" s="20" t="s">
        <v>2514</v>
      </c>
      <c r="G833" s="21" t="n">
        <v>4336.1478</v>
      </c>
      <c r="H833" s="20" t="s">
        <v>15</v>
      </c>
      <c r="I833" s="22"/>
      <c r="J833" s="21" t="n">
        <f aca="false">AVERAGE(E833,G833,I833)</f>
        <v>4336.413812264</v>
      </c>
      <c r="K833" s="23" t="s">
        <v>769</v>
      </c>
    </row>
    <row r="834" customFormat="false" ht="14.25" hidden="false" customHeight="false" outlineLevel="0" collapsed="false">
      <c r="A834" s="19" t="n">
        <v>832</v>
      </c>
      <c r="B834" s="20" t="s">
        <v>2515</v>
      </c>
      <c r="C834" s="20" t="s">
        <v>2516</v>
      </c>
      <c r="D834" s="20" t="s">
        <v>2517</v>
      </c>
      <c r="E834" s="21" t="n">
        <v>4325.056532884</v>
      </c>
      <c r="F834" s="20" t="s">
        <v>2517</v>
      </c>
      <c r="G834" s="21" t="n">
        <v>4322.9541</v>
      </c>
      <c r="H834" s="20" t="s">
        <v>15</v>
      </c>
      <c r="I834" s="22"/>
      <c r="J834" s="21" t="n">
        <f aca="false">AVERAGE(E834,G834,I834)</f>
        <v>4324.005316442</v>
      </c>
      <c r="K834" s="23" t="s">
        <v>769</v>
      </c>
    </row>
    <row r="835" customFormat="false" ht="14.25" hidden="false" customHeight="false" outlineLevel="0" collapsed="false">
      <c r="A835" s="19" t="n">
        <v>833</v>
      </c>
      <c r="B835" s="20" t="s">
        <v>2518</v>
      </c>
      <c r="C835" s="20" t="s">
        <v>2519</v>
      </c>
      <c r="D835" s="20" t="s">
        <v>15</v>
      </c>
      <c r="E835" s="21" t="s">
        <v>15</v>
      </c>
      <c r="F835" s="20" t="s">
        <v>2520</v>
      </c>
      <c r="G835" s="21" t="n">
        <v>4309.0146</v>
      </c>
      <c r="H835" s="20" t="s">
        <v>15</v>
      </c>
      <c r="I835" s="22"/>
      <c r="J835" s="21" t="n">
        <f aca="false">AVERAGE(E835,G835,I835)</f>
        <v>4309.0146</v>
      </c>
      <c r="K835" s="23" t="s">
        <v>769</v>
      </c>
    </row>
    <row r="836" customFormat="false" ht="14.25" hidden="false" customHeight="false" outlineLevel="0" collapsed="false">
      <c r="A836" s="19" t="n">
        <v>834</v>
      </c>
      <c r="B836" s="20" t="s">
        <v>2521</v>
      </c>
      <c r="C836" s="20" t="s">
        <v>2522</v>
      </c>
      <c r="D836" s="20" t="s">
        <v>2523</v>
      </c>
      <c r="E836" s="21" t="n">
        <v>4307.408859948</v>
      </c>
      <c r="F836" s="20" t="s">
        <v>2523</v>
      </c>
      <c r="G836" s="21" t="n">
        <v>4305.7521</v>
      </c>
      <c r="H836" s="20" t="s">
        <v>15</v>
      </c>
      <c r="I836" s="22"/>
      <c r="J836" s="21" t="n">
        <f aca="false">AVERAGE(E836,G836,I836)</f>
        <v>4306.580479974</v>
      </c>
      <c r="K836" s="23" t="s">
        <v>769</v>
      </c>
    </row>
    <row r="837" customFormat="false" ht="14.25" hidden="false" customHeight="false" outlineLevel="0" collapsed="false">
      <c r="A837" s="19" t="n">
        <v>835</v>
      </c>
      <c r="B837" s="20" t="s">
        <v>2524</v>
      </c>
      <c r="C837" s="20" t="s">
        <v>2525</v>
      </c>
      <c r="D837" s="20" t="s">
        <v>2526</v>
      </c>
      <c r="E837" s="21" t="n">
        <v>4286.406126503</v>
      </c>
      <c r="F837" s="20" t="s">
        <v>15</v>
      </c>
      <c r="G837" s="21"/>
      <c r="H837" s="20" t="s">
        <v>15</v>
      </c>
      <c r="I837" s="22"/>
      <c r="J837" s="21" t="n">
        <f aca="false">AVERAGE(E837,G837,I837)</f>
        <v>4286.406126503</v>
      </c>
      <c r="K837" s="23" t="s">
        <v>769</v>
      </c>
    </row>
    <row r="838" customFormat="false" ht="14.25" hidden="false" customHeight="false" outlineLevel="0" collapsed="false">
      <c r="A838" s="19" t="n">
        <v>836</v>
      </c>
      <c r="B838" s="20" t="s">
        <v>2527</v>
      </c>
      <c r="C838" s="20" t="s">
        <v>2528</v>
      </c>
      <c r="D838" s="20" t="s">
        <v>2529</v>
      </c>
      <c r="E838" s="21" t="n">
        <v>4265.508152238</v>
      </c>
      <c r="F838" s="20" t="s">
        <v>2529</v>
      </c>
      <c r="G838" s="21" t="n">
        <v>4263.5649</v>
      </c>
      <c r="H838" s="20" t="s">
        <v>15</v>
      </c>
      <c r="I838" s="22"/>
      <c r="J838" s="21" t="n">
        <f aca="false">AVERAGE(E838,G838,I838)</f>
        <v>4264.536526119</v>
      </c>
      <c r="K838" s="23" t="s">
        <v>769</v>
      </c>
    </row>
    <row r="839" customFormat="false" ht="14.25" hidden="false" customHeight="false" outlineLevel="0" collapsed="false">
      <c r="A839" s="19" t="n">
        <v>837</v>
      </c>
      <c r="B839" s="20" t="s">
        <v>2530</v>
      </c>
      <c r="C839" s="20" t="s">
        <v>2531</v>
      </c>
      <c r="D839" s="20" t="s">
        <v>2532</v>
      </c>
      <c r="E839" s="21" t="n">
        <v>4258.402094459</v>
      </c>
      <c r="F839" s="20" t="s">
        <v>15</v>
      </c>
      <c r="G839" s="21"/>
      <c r="H839" s="20" t="s">
        <v>15</v>
      </c>
      <c r="I839" s="22"/>
      <c r="J839" s="21" t="n">
        <f aca="false">AVERAGE(E839,G839,I839)</f>
        <v>4258.402094459</v>
      </c>
      <c r="K839" s="23" t="s">
        <v>769</v>
      </c>
    </row>
    <row r="840" customFormat="false" ht="14.25" hidden="false" customHeight="false" outlineLevel="0" collapsed="false">
      <c r="A840" s="19" t="n">
        <v>838</v>
      </c>
      <c r="B840" s="20" t="s">
        <v>2533</v>
      </c>
      <c r="C840" s="20" t="s">
        <v>2534</v>
      </c>
      <c r="D840" s="20" t="s">
        <v>15</v>
      </c>
      <c r="E840" s="21" t="s">
        <v>15</v>
      </c>
      <c r="F840" s="20" t="s">
        <v>2535</v>
      </c>
      <c r="G840" s="21" t="n">
        <v>4253.2562</v>
      </c>
      <c r="H840" s="20" t="s">
        <v>15</v>
      </c>
      <c r="I840" s="22"/>
      <c r="J840" s="21" t="n">
        <f aca="false">AVERAGE(E840,G840,I840)</f>
        <v>4253.2562</v>
      </c>
      <c r="K840" s="23" t="s">
        <v>769</v>
      </c>
    </row>
    <row r="841" customFormat="false" ht="14.25" hidden="false" customHeight="false" outlineLevel="0" collapsed="false">
      <c r="A841" s="19" t="n">
        <v>839</v>
      </c>
      <c r="B841" s="20" t="s">
        <v>2536</v>
      </c>
      <c r="C841" s="20" t="s">
        <v>2537</v>
      </c>
      <c r="D841" s="20" t="s">
        <v>2538</v>
      </c>
      <c r="E841" s="21" t="n">
        <v>4249.889879392</v>
      </c>
      <c r="F841" s="20" t="s">
        <v>2538</v>
      </c>
      <c r="G841" s="21" t="n">
        <v>4248.1983</v>
      </c>
      <c r="H841" s="20" t="s">
        <v>15</v>
      </c>
      <c r="I841" s="22"/>
      <c r="J841" s="21" t="n">
        <f aca="false">AVERAGE(E841,G841,I841)</f>
        <v>4249.044089696</v>
      </c>
      <c r="K841" s="23" t="s">
        <v>769</v>
      </c>
    </row>
    <row r="842" customFormat="false" ht="14.25" hidden="false" customHeight="false" outlineLevel="0" collapsed="false">
      <c r="A842" s="19" t="n">
        <v>840</v>
      </c>
      <c r="B842" s="20" t="s">
        <v>2539</v>
      </c>
      <c r="C842" s="20" t="s">
        <v>2540</v>
      </c>
      <c r="D842" s="20" t="s">
        <v>2541</v>
      </c>
      <c r="E842" s="21" t="n">
        <v>4216.420352729</v>
      </c>
      <c r="F842" s="20" t="s">
        <v>2541</v>
      </c>
      <c r="G842" s="21" t="n">
        <v>4216.7923</v>
      </c>
      <c r="H842" s="20" t="s">
        <v>15</v>
      </c>
      <c r="I842" s="22"/>
      <c r="J842" s="21" t="n">
        <f aca="false">AVERAGE(E842,G842,I842)</f>
        <v>4216.6063263645</v>
      </c>
      <c r="K842" s="23" t="s">
        <v>769</v>
      </c>
    </row>
    <row r="843" customFormat="false" ht="14.25" hidden="false" customHeight="false" outlineLevel="0" collapsed="false">
      <c r="A843" s="19" t="n">
        <v>841</v>
      </c>
      <c r="B843" s="20" t="s">
        <v>2542</v>
      </c>
      <c r="C843" s="20" t="s">
        <v>2543</v>
      </c>
      <c r="D843" s="20" t="s">
        <v>2544</v>
      </c>
      <c r="E843" s="21" t="n">
        <v>4186.796927663</v>
      </c>
      <c r="F843" s="20" t="s">
        <v>2544</v>
      </c>
      <c r="G843" s="21" t="n">
        <v>4187.3784</v>
      </c>
      <c r="H843" s="20" t="s">
        <v>15</v>
      </c>
      <c r="I843" s="22"/>
      <c r="J843" s="21" t="n">
        <f aca="false">AVERAGE(E843,G843,I843)</f>
        <v>4187.0876638315</v>
      </c>
      <c r="K843" s="23" t="s">
        <v>769</v>
      </c>
    </row>
    <row r="844" customFormat="false" ht="14.25" hidden="false" customHeight="false" outlineLevel="0" collapsed="false">
      <c r="A844" s="19" t="n">
        <v>842</v>
      </c>
      <c r="B844" s="20" t="s">
        <v>2545</v>
      </c>
      <c r="C844" s="20" t="s">
        <v>2546</v>
      </c>
      <c r="D844" s="20" t="s">
        <v>2547</v>
      </c>
      <c r="E844" s="21" t="n">
        <v>4183.530841637</v>
      </c>
      <c r="F844" s="20" t="s">
        <v>2547</v>
      </c>
      <c r="G844" s="21" t="n">
        <v>4183.0886</v>
      </c>
      <c r="H844" s="20" t="s">
        <v>15</v>
      </c>
      <c r="I844" s="22"/>
      <c r="J844" s="21" t="n">
        <f aca="false">AVERAGE(E844,G844,I844)</f>
        <v>4183.3097208185</v>
      </c>
      <c r="K844" s="23" t="s">
        <v>769</v>
      </c>
    </row>
    <row r="845" customFormat="false" ht="14.25" hidden="false" customHeight="false" outlineLevel="0" collapsed="false">
      <c r="A845" s="19" t="n">
        <v>843</v>
      </c>
      <c r="B845" s="20" t="s">
        <v>2548</v>
      </c>
      <c r="C845" s="20" t="s">
        <v>2549</v>
      </c>
      <c r="D845" s="20" t="s">
        <v>2550</v>
      </c>
      <c r="E845" s="21" t="n">
        <v>4161.06122468</v>
      </c>
      <c r="F845" s="20" t="s">
        <v>2550</v>
      </c>
      <c r="G845" s="21" t="n">
        <v>4159.5352</v>
      </c>
      <c r="H845" s="20" t="s">
        <v>15</v>
      </c>
      <c r="I845" s="22"/>
      <c r="J845" s="21" t="n">
        <f aca="false">AVERAGE(E845,G845,I845)</f>
        <v>4160.29821234</v>
      </c>
      <c r="K845" s="23" t="s">
        <v>769</v>
      </c>
    </row>
    <row r="846" customFormat="false" ht="14.25" hidden="false" customHeight="false" outlineLevel="0" collapsed="false">
      <c r="A846" s="19" t="n">
        <v>844</v>
      </c>
      <c r="B846" s="20" t="s">
        <v>2551</v>
      </c>
      <c r="C846" s="20" t="s">
        <v>2552</v>
      </c>
      <c r="D846" s="20" t="s">
        <v>2553</v>
      </c>
      <c r="E846" s="21" t="n">
        <v>4159.926657819</v>
      </c>
      <c r="F846" s="20" t="s">
        <v>2553</v>
      </c>
      <c r="G846" s="21" t="n">
        <v>4160.3703</v>
      </c>
      <c r="H846" s="20" t="s">
        <v>15</v>
      </c>
      <c r="I846" s="22"/>
      <c r="J846" s="21" t="n">
        <f aca="false">AVERAGE(E846,G846,I846)</f>
        <v>4160.1484789095</v>
      </c>
      <c r="K846" s="23" t="s">
        <v>769</v>
      </c>
    </row>
    <row r="847" customFormat="false" ht="14.25" hidden="false" customHeight="false" outlineLevel="0" collapsed="false">
      <c r="A847" s="19" t="n">
        <v>845</v>
      </c>
      <c r="B847" s="20" t="s">
        <v>2554</v>
      </c>
      <c r="C847" s="20" t="s">
        <v>2555</v>
      </c>
      <c r="D847" s="20" t="s">
        <v>2556</v>
      </c>
      <c r="E847" s="21" t="n">
        <v>4140.485205763</v>
      </c>
      <c r="F847" s="20" t="s">
        <v>2556</v>
      </c>
      <c r="G847" s="21" t="n">
        <v>4141.4251</v>
      </c>
      <c r="H847" s="20" t="s">
        <v>15</v>
      </c>
      <c r="I847" s="22"/>
      <c r="J847" s="21" t="n">
        <f aca="false">AVERAGE(E847,G847,I847)</f>
        <v>4140.9551528815</v>
      </c>
      <c r="K847" s="23" t="s">
        <v>769</v>
      </c>
    </row>
    <row r="848" customFormat="false" ht="14.25" hidden="false" customHeight="false" outlineLevel="0" collapsed="false">
      <c r="A848" s="19" t="n">
        <v>846</v>
      </c>
      <c r="B848" s="20" t="s">
        <v>2557</v>
      </c>
      <c r="C848" s="20" t="s">
        <v>2558</v>
      </c>
      <c r="D848" s="20" t="s">
        <v>2559</v>
      </c>
      <c r="E848" s="21" t="n">
        <v>4136.045639999</v>
      </c>
      <c r="F848" s="20" t="s">
        <v>2559</v>
      </c>
      <c r="G848" s="21" t="n">
        <v>4134.1472</v>
      </c>
      <c r="H848" s="20" t="s">
        <v>15</v>
      </c>
      <c r="I848" s="22"/>
      <c r="J848" s="21" t="n">
        <f aca="false">AVERAGE(E848,G848,I848)</f>
        <v>4135.0964199995</v>
      </c>
      <c r="K848" s="23" t="s">
        <v>769</v>
      </c>
    </row>
    <row r="849" customFormat="false" ht="14.25" hidden="false" customHeight="false" outlineLevel="0" collapsed="false">
      <c r="A849" s="19" t="n">
        <v>847</v>
      </c>
      <c r="B849" s="20" t="s">
        <v>2560</v>
      </c>
      <c r="C849" s="20" t="s">
        <v>2561</v>
      </c>
      <c r="D849" s="20" t="s">
        <v>2562</v>
      </c>
      <c r="E849" s="21" t="n">
        <v>4120.32118784</v>
      </c>
      <c r="F849" s="20" t="s">
        <v>2562</v>
      </c>
      <c r="G849" s="21" t="n">
        <v>4119.6134</v>
      </c>
      <c r="H849" s="20" t="s">
        <v>15</v>
      </c>
      <c r="I849" s="22"/>
      <c r="J849" s="21" t="n">
        <f aca="false">AVERAGE(E849,G849,I849)</f>
        <v>4119.96729392</v>
      </c>
      <c r="K849" s="23" t="s">
        <v>769</v>
      </c>
    </row>
    <row r="850" customFormat="false" ht="14.25" hidden="false" customHeight="false" outlineLevel="0" collapsed="false">
      <c r="A850" s="19" t="n">
        <v>848</v>
      </c>
      <c r="B850" s="20" t="s">
        <v>2563</v>
      </c>
      <c r="C850" s="20" t="s">
        <v>2564</v>
      </c>
      <c r="D850" s="20" t="s">
        <v>2565</v>
      </c>
      <c r="E850" s="21" t="n">
        <v>4059.097840512</v>
      </c>
      <c r="F850" s="20" t="s">
        <v>2565</v>
      </c>
      <c r="G850" s="21" t="n">
        <v>4059.4931</v>
      </c>
      <c r="H850" s="20" t="s">
        <v>15</v>
      </c>
      <c r="I850" s="22"/>
      <c r="J850" s="21" t="n">
        <f aca="false">AVERAGE(E850,G850,I850)</f>
        <v>4059.295470256</v>
      </c>
      <c r="K850" s="23" t="s">
        <v>769</v>
      </c>
    </row>
    <row r="851" customFormat="false" ht="14.25" hidden="false" customHeight="false" outlineLevel="0" collapsed="false">
      <c r="A851" s="19" t="n">
        <v>849</v>
      </c>
      <c r="B851" s="20" t="s">
        <v>2566</v>
      </c>
      <c r="C851" s="20" t="s">
        <v>2567</v>
      </c>
      <c r="D851" s="20" t="s">
        <v>2568</v>
      </c>
      <c r="E851" s="21" t="n">
        <v>4053.499860778</v>
      </c>
      <c r="F851" s="20" t="s">
        <v>2568</v>
      </c>
      <c r="G851" s="21" t="n">
        <v>4049.7034</v>
      </c>
      <c r="H851" s="20" t="s">
        <v>15</v>
      </c>
      <c r="I851" s="22"/>
      <c r="J851" s="21" t="n">
        <f aca="false">AVERAGE(E851,G851,I851)</f>
        <v>4051.601630389</v>
      </c>
      <c r="K851" s="23" t="s">
        <v>769</v>
      </c>
    </row>
    <row r="852" customFormat="false" ht="14.25" hidden="false" customHeight="false" outlineLevel="0" collapsed="false">
      <c r="A852" s="19" t="n">
        <v>850</v>
      </c>
      <c r="B852" s="20" t="s">
        <v>2569</v>
      </c>
      <c r="C852" s="20" t="s">
        <v>2570</v>
      </c>
      <c r="D852" s="20" t="s">
        <v>2571</v>
      </c>
      <c r="E852" s="21" t="n">
        <v>4027.8705389</v>
      </c>
      <c r="F852" s="20" t="s">
        <v>15</v>
      </c>
      <c r="G852" s="21"/>
      <c r="H852" s="20" t="s">
        <v>15</v>
      </c>
      <c r="I852" s="22"/>
      <c r="J852" s="21" t="n">
        <f aca="false">AVERAGE(E852,G852,I852)</f>
        <v>4027.8705389</v>
      </c>
      <c r="K852" s="23" t="s">
        <v>769</v>
      </c>
    </row>
    <row r="853" customFormat="false" ht="14.25" hidden="false" customHeight="false" outlineLevel="0" collapsed="false">
      <c r="A853" s="19" t="n">
        <v>851</v>
      </c>
      <c r="B853" s="20" t="s">
        <v>2572</v>
      </c>
      <c r="C853" s="20" t="s">
        <v>2573</v>
      </c>
      <c r="D853" s="20" t="s">
        <v>2574</v>
      </c>
      <c r="E853" s="21" t="n">
        <v>4001.96833254</v>
      </c>
      <c r="F853" s="20" t="s">
        <v>2574</v>
      </c>
      <c r="G853" s="21" t="n">
        <v>4004.4714</v>
      </c>
      <c r="H853" s="20" t="s">
        <v>15</v>
      </c>
      <c r="I853" s="22"/>
      <c r="J853" s="21" t="n">
        <f aca="false">AVERAGE(E853,G853,I853)</f>
        <v>4003.21986627</v>
      </c>
      <c r="K853" s="23" t="s">
        <v>769</v>
      </c>
    </row>
    <row r="854" customFormat="false" ht="14.25" hidden="false" customHeight="false" outlineLevel="0" collapsed="false">
      <c r="A854" s="19" t="n">
        <v>852</v>
      </c>
      <c r="B854" s="20" t="s">
        <v>2575</v>
      </c>
      <c r="C854" s="20" t="s">
        <v>2576</v>
      </c>
      <c r="D854" s="20" t="s">
        <v>2577</v>
      </c>
      <c r="E854" s="21" t="n">
        <v>4005.692764592</v>
      </c>
      <c r="F854" s="20" t="s">
        <v>2577</v>
      </c>
      <c r="G854" s="21" t="n">
        <v>3997.5675</v>
      </c>
      <c r="H854" s="20" t="s">
        <v>15</v>
      </c>
      <c r="I854" s="22"/>
      <c r="J854" s="21" t="n">
        <f aca="false">AVERAGE(E854,G854,I854)</f>
        <v>4001.630132296</v>
      </c>
      <c r="K854" s="23" t="s">
        <v>769</v>
      </c>
    </row>
    <row r="855" customFormat="false" ht="14.25" hidden="false" customHeight="false" outlineLevel="0" collapsed="false">
      <c r="A855" s="19" t="n">
        <v>853</v>
      </c>
      <c r="B855" s="20" t="s">
        <v>2578</v>
      </c>
      <c r="C855" s="20" t="s">
        <v>2579</v>
      </c>
      <c r="D855" s="20" t="s">
        <v>2580</v>
      </c>
      <c r="E855" s="21" t="n">
        <v>3997.934004661</v>
      </c>
      <c r="F855" s="20" t="s">
        <v>2580</v>
      </c>
      <c r="G855" s="21" t="n">
        <v>3997.7064</v>
      </c>
      <c r="H855" s="20" t="s">
        <v>15</v>
      </c>
      <c r="I855" s="22"/>
      <c r="J855" s="21" t="n">
        <f aca="false">AVERAGE(E855,G855,I855)</f>
        <v>3997.8202023305</v>
      </c>
      <c r="K855" s="23" t="s">
        <v>769</v>
      </c>
    </row>
    <row r="856" customFormat="false" ht="14.25" hidden="false" customHeight="false" outlineLevel="0" collapsed="false">
      <c r="A856" s="19" t="n">
        <v>854</v>
      </c>
      <c r="B856" s="20" t="s">
        <v>2581</v>
      </c>
      <c r="C856" s="20" t="s">
        <v>2582</v>
      </c>
      <c r="D856" s="20" t="s">
        <v>2583</v>
      </c>
      <c r="E856" s="21" t="n">
        <v>3980.982417969</v>
      </c>
      <c r="F856" s="20" t="s">
        <v>15</v>
      </c>
      <c r="G856" s="21"/>
      <c r="H856" s="20" t="s">
        <v>15</v>
      </c>
      <c r="I856" s="22"/>
      <c r="J856" s="21" t="n">
        <f aca="false">AVERAGE(E856,G856,I856)</f>
        <v>3980.982417969</v>
      </c>
      <c r="K856" s="23" t="s">
        <v>769</v>
      </c>
    </row>
    <row r="857" customFormat="false" ht="14.25" hidden="false" customHeight="false" outlineLevel="0" collapsed="false">
      <c r="A857" s="19" t="n">
        <v>855</v>
      </c>
      <c r="B857" s="20" t="s">
        <v>2584</v>
      </c>
      <c r="C857" s="20" t="s">
        <v>2585</v>
      </c>
      <c r="D857" s="20" t="s">
        <v>2586</v>
      </c>
      <c r="E857" s="21" t="n">
        <v>3972.111235592</v>
      </c>
      <c r="F857" s="20" t="s">
        <v>2586</v>
      </c>
      <c r="G857" s="21" t="n">
        <v>3972.1195</v>
      </c>
      <c r="H857" s="20" t="s">
        <v>15</v>
      </c>
      <c r="I857" s="22"/>
      <c r="J857" s="21" t="n">
        <f aca="false">AVERAGE(E857,G857,I857)</f>
        <v>3972.115367796</v>
      </c>
      <c r="K857" s="23" t="s">
        <v>769</v>
      </c>
    </row>
    <row r="858" customFormat="false" ht="14.25" hidden="false" customHeight="false" outlineLevel="0" collapsed="false">
      <c r="A858" s="19" t="n">
        <v>856</v>
      </c>
      <c r="B858" s="20" t="s">
        <v>2587</v>
      </c>
      <c r="C858" s="20" t="s">
        <v>2588</v>
      </c>
      <c r="D858" s="20" t="s">
        <v>2589</v>
      </c>
      <c r="E858" s="21" t="n">
        <v>3983.714215413</v>
      </c>
      <c r="F858" s="20" t="s">
        <v>2589</v>
      </c>
      <c r="G858" s="21" t="n">
        <v>3952.8048</v>
      </c>
      <c r="H858" s="20" t="s">
        <v>15</v>
      </c>
      <c r="I858" s="22"/>
      <c r="J858" s="21" t="n">
        <f aca="false">AVERAGE(E858,G858,I858)</f>
        <v>3968.2595077065</v>
      </c>
      <c r="K858" s="23" t="s">
        <v>769</v>
      </c>
    </row>
    <row r="859" customFormat="false" ht="14.25" hidden="false" customHeight="false" outlineLevel="0" collapsed="false">
      <c r="A859" s="19" t="n">
        <v>857</v>
      </c>
      <c r="B859" s="20" t="s">
        <v>2590</v>
      </c>
      <c r="C859" s="20" t="s">
        <v>2591</v>
      </c>
      <c r="D859" s="20" t="s">
        <v>2592</v>
      </c>
      <c r="E859" s="21" t="n">
        <v>3953.600191009</v>
      </c>
      <c r="F859" s="20" t="s">
        <v>2592</v>
      </c>
      <c r="G859" s="21" t="n">
        <v>3951.9845</v>
      </c>
      <c r="H859" s="20" t="s">
        <v>15</v>
      </c>
      <c r="I859" s="22"/>
      <c r="J859" s="21" t="n">
        <f aca="false">AVERAGE(E859,G859,I859)</f>
        <v>3952.7923455045</v>
      </c>
      <c r="K859" s="23" t="s">
        <v>769</v>
      </c>
    </row>
    <row r="860" customFormat="false" ht="14.25" hidden="false" customHeight="false" outlineLevel="0" collapsed="false">
      <c r="A860" s="19" t="n">
        <v>858</v>
      </c>
      <c r="B860" s="20" t="s">
        <v>2593</v>
      </c>
      <c r="C860" s="20" t="s">
        <v>2594</v>
      </c>
      <c r="D860" s="20" t="s">
        <v>2595</v>
      </c>
      <c r="E860" s="21" t="n">
        <v>3948.363045208</v>
      </c>
      <c r="F860" s="20" t="s">
        <v>15</v>
      </c>
      <c r="G860" s="21"/>
      <c r="H860" s="20" t="s">
        <v>15</v>
      </c>
      <c r="I860" s="22"/>
      <c r="J860" s="21" t="n">
        <f aca="false">AVERAGE(E860,G860,I860)</f>
        <v>3948.363045208</v>
      </c>
      <c r="K860" s="23" t="s">
        <v>769</v>
      </c>
    </row>
    <row r="861" customFormat="false" ht="14.25" hidden="false" customHeight="false" outlineLevel="0" collapsed="false">
      <c r="A861" s="19" t="n">
        <v>859</v>
      </c>
      <c r="B861" s="20" t="s">
        <v>2596</v>
      </c>
      <c r="C861" s="20" t="s">
        <v>2597</v>
      </c>
      <c r="D861" s="20" t="s">
        <v>2598</v>
      </c>
      <c r="E861" s="21" t="n">
        <v>3916.046261572</v>
      </c>
      <c r="F861" s="20" t="s">
        <v>2598</v>
      </c>
      <c r="G861" s="21" t="n">
        <v>3916.6744</v>
      </c>
      <c r="H861" s="20" t="s">
        <v>15</v>
      </c>
      <c r="I861" s="22"/>
      <c r="J861" s="21" t="n">
        <f aca="false">AVERAGE(E861,G861,I861)</f>
        <v>3916.360330786</v>
      </c>
      <c r="K861" s="23" t="s">
        <v>769</v>
      </c>
    </row>
    <row r="862" customFormat="false" ht="14.25" hidden="false" customHeight="false" outlineLevel="0" collapsed="false">
      <c r="A862" s="19" t="n">
        <v>860</v>
      </c>
      <c r="B862" s="20" t="s">
        <v>2599</v>
      </c>
      <c r="C862" s="20" t="s">
        <v>2600</v>
      </c>
      <c r="D862" s="20" t="s">
        <v>2601</v>
      </c>
      <c r="E862" s="21" t="n">
        <v>3906.928500451</v>
      </c>
      <c r="F862" s="20" t="s">
        <v>2601</v>
      </c>
      <c r="G862" s="21" t="n">
        <v>3908.054</v>
      </c>
      <c r="H862" s="20" t="s">
        <v>15</v>
      </c>
      <c r="I862" s="22"/>
      <c r="J862" s="21" t="n">
        <f aca="false">AVERAGE(E862,G862,I862)</f>
        <v>3907.4912502255</v>
      </c>
      <c r="K862" s="23" t="s">
        <v>769</v>
      </c>
    </row>
    <row r="863" customFormat="false" ht="14.25" hidden="false" customHeight="false" outlineLevel="0" collapsed="false">
      <c r="A863" s="19" t="n">
        <v>861</v>
      </c>
      <c r="B863" s="20" t="s">
        <v>2602</v>
      </c>
      <c r="C863" s="20" t="s">
        <v>2603</v>
      </c>
      <c r="D863" s="20" t="s">
        <v>2604</v>
      </c>
      <c r="E863" s="21" t="n">
        <v>3906.912434107</v>
      </c>
      <c r="F863" s="20" t="s">
        <v>2604</v>
      </c>
      <c r="G863" s="21" t="n">
        <v>3905.3885</v>
      </c>
      <c r="H863" s="20" t="s">
        <v>15</v>
      </c>
      <c r="I863" s="22"/>
      <c r="J863" s="21" t="n">
        <f aca="false">AVERAGE(E863,G863,I863)</f>
        <v>3906.1504670535</v>
      </c>
      <c r="K863" s="23" t="s">
        <v>769</v>
      </c>
    </row>
    <row r="864" customFormat="false" ht="14.25" hidden="false" customHeight="false" outlineLevel="0" collapsed="false">
      <c r="A864" s="19" t="n">
        <v>862</v>
      </c>
      <c r="B864" s="20" t="s">
        <v>2605</v>
      </c>
      <c r="C864" s="20" t="s">
        <v>2606</v>
      </c>
      <c r="D864" s="20" t="s">
        <v>2607</v>
      </c>
      <c r="E864" s="21" t="n">
        <v>3906.476756781</v>
      </c>
      <c r="F864" s="20" t="s">
        <v>2607</v>
      </c>
      <c r="G864" s="21" t="n">
        <v>3897.6129</v>
      </c>
      <c r="H864" s="20" t="s">
        <v>15</v>
      </c>
      <c r="I864" s="22"/>
      <c r="J864" s="21" t="n">
        <f aca="false">AVERAGE(E864,G864,I864)</f>
        <v>3902.0448283905</v>
      </c>
      <c r="K864" s="23" t="s">
        <v>769</v>
      </c>
    </row>
    <row r="865" customFormat="false" ht="14.25" hidden="false" customHeight="false" outlineLevel="0" collapsed="false">
      <c r="A865" s="19" t="n">
        <v>863</v>
      </c>
      <c r="B865" s="20" t="s">
        <v>2608</v>
      </c>
      <c r="C865" s="20" t="s">
        <v>2609</v>
      </c>
      <c r="D865" s="20" t="s">
        <v>2610</v>
      </c>
      <c r="E865" s="21" t="n">
        <v>3901.367990441</v>
      </c>
      <c r="F865" s="20" t="s">
        <v>2610</v>
      </c>
      <c r="G865" s="21" t="n">
        <v>3900.9097</v>
      </c>
      <c r="H865" s="20" t="s">
        <v>15</v>
      </c>
      <c r="I865" s="22"/>
      <c r="J865" s="21" t="n">
        <f aca="false">AVERAGE(E865,G865,I865)</f>
        <v>3901.1388452205</v>
      </c>
      <c r="K865" s="23" t="s">
        <v>769</v>
      </c>
    </row>
    <row r="866" customFormat="false" ht="14.25" hidden="false" customHeight="false" outlineLevel="0" collapsed="false">
      <c r="A866" s="19" t="n">
        <v>864</v>
      </c>
      <c r="B866" s="20" t="s">
        <v>2611</v>
      </c>
      <c r="C866" s="20" t="s">
        <v>2612</v>
      </c>
      <c r="D866" s="20" t="s">
        <v>2613</v>
      </c>
      <c r="E866" s="21" t="n">
        <v>3900.461998125</v>
      </c>
      <c r="F866" s="20" t="s">
        <v>2613</v>
      </c>
      <c r="G866" s="21" t="n">
        <v>3900.1689</v>
      </c>
      <c r="H866" s="20" t="s">
        <v>15</v>
      </c>
      <c r="I866" s="22"/>
      <c r="J866" s="21" t="n">
        <f aca="false">AVERAGE(E866,G866,I866)</f>
        <v>3900.3154490625</v>
      </c>
      <c r="K866" s="23" t="s">
        <v>769</v>
      </c>
    </row>
    <row r="867" customFormat="false" ht="14.25" hidden="false" customHeight="false" outlineLevel="0" collapsed="false">
      <c r="A867" s="19" t="n">
        <v>865</v>
      </c>
      <c r="B867" s="20" t="s">
        <v>2614</v>
      </c>
      <c r="C867" s="20" t="s">
        <v>2615</v>
      </c>
      <c r="D867" s="20" t="s">
        <v>2616</v>
      </c>
      <c r="E867" s="21" t="n">
        <v>3885.911703389</v>
      </c>
      <c r="F867" s="20" t="s">
        <v>2616</v>
      </c>
      <c r="G867" s="21" t="n">
        <v>3883.3978</v>
      </c>
      <c r="H867" s="20" t="s">
        <v>15</v>
      </c>
      <c r="I867" s="22"/>
      <c r="J867" s="21" t="n">
        <f aca="false">AVERAGE(E867,G867,I867)</f>
        <v>3884.6547516945</v>
      </c>
      <c r="K867" s="23" t="s">
        <v>769</v>
      </c>
    </row>
    <row r="868" customFormat="false" ht="14.25" hidden="false" customHeight="false" outlineLevel="0" collapsed="false">
      <c r="A868" s="19" t="n">
        <v>866</v>
      </c>
      <c r="B868" s="20" t="s">
        <v>2617</v>
      </c>
      <c r="C868" s="20" t="s">
        <v>2618</v>
      </c>
      <c r="D868" s="20" t="s">
        <v>2619</v>
      </c>
      <c r="E868" s="21" t="n">
        <v>3877.888125</v>
      </c>
      <c r="F868" s="20" t="s">
        <v>2619</v>
      </c>
      <c r="G868" s="21" t="n">
        <v>3878.3109</v>
      </c>
      <c r="H868" s="20" t="s">
        <v>15</v>
      </c>
      <c r="I868" s="22"/>
      <c r="J868" s="21" t="n">
        <f aca="false">AVERAGE(E868,G868,I868)</f>
        <v>3878.0995125</v>
      </c>
      <c r="K868" s="23" t="s">
        <v>769</v>
      </c>
    </row>
    <row r="869" customFormat="false" ht="14.25" hidden="false" customHeight="false" outlineLevel="0" collapsed="false">
      <c r="A869" s="19" t="n">
        <v>867</v>
      </c>
      <c r="B869" s="20" t="s">
        <v>2620</v>
      </c>
      <c r="C869" s="20" t="s">
        <v>2621</v>
      </c>
      <c r="D869" s="20" t="s">
        <v>2622</v>
      </c>
      <c r="E869" s="21" t="n">
        <v>3875.7452205</v>
      </c>
      <c r="F869" s="20" t="s">
        <v>2622</v>
      </c>
      <c r="G869" s="21" t="n">
        <v>3875.0938</v>
      </c>
      <c r="H869" s="20" t="s">
        <v>15</v>
      </c>
      <c r="I869" s="22"/>
      <c r="J869" s="21" t="n">
        <f aca="false">AVERAGE(E869,G869,I869)</f>
        <v>3875.41951025</v>
      </c>
      <c r="K869" s="23" t="s">
        <v>769</v>
      </c>
    </row>
    <row r="870" customFormat="false" ht="14.25" hidden="false" customHeight="false" outlineLevel="0" collapsed="false">
      <c r="A870" s="19" t="n">
        <v>868</v>
      </c>
      <c r="B870" s="20" t="s">
        <v>2623</v>
      </c>
      <c r="C870" s="20" t="s">
        <v>2624</v>
      </c>
      <c r="D870" s="20" t="s">
        <v>2625</v>
      </c>
      <c r="E870" s="21" t="n">
        <v>3867.071790722</v>
      </c>
      <c r="F870" s="20" t="s">
        <v>2625</v>
      </c>
      <c r="G870" s="21" t="n">
        <v>3866.1703</v>
      </c>
      <c r="H870" s="20" t="s">
        <v>15</v>
      </c>
      <c r="I870" s="22"/>
      <c r="J870" s="21" t="n">
        <f aca="false">AVERAGE(E870,G870,I870)</f>
        <v>3866.621045361</v>
      </c>
      <c r="K870" s="23" t="s">
        <v>769</v>
      </c>
    </row>
    <row r="871" customFormat="false" ht="14.25" hidden="false" customHeight="false" outlineLevel="0" collapsed="false">
      <c r="A871" s="19" t="n">
        <v>869</v>
      </c>
      <c r="B871" s="20" t="s">
        <v>2626</v>
      </c>
      <c r="C871" s="20" t="s">
        <v>2627</v>
      </c>
      <c r="D871" s="20" t="s">
        <v>2628</v>
      </c>
      <c r="E871" s="21" t="n">
        <v>3851.564607196</v>
      </c>
      <c r="F871" s="20" t="s">
        <v>2628</v>
      </c>
      <c r="G871" s="21" t="n">
        <v>3852.4838</v>
      </c>
      <c r="H871" s="20" t="s">
        <v>15</v>
      </c>
      <c r="I871" s="22"/>
      <c r="J871" s="21" t="n">
        <f aca="false">AVERAGE(E871,G871,I871)</f>
        <v>3852.024203598</v>
      </c>
      <c r="K871" s="23" t="s">
        <v>769</v>
      </c>
    </row>
    <row r="872" customFormat="false" ht="14.25" hidden="false" customHeight="false" outlineLevel="0" collapsed="false">
      <c r="A872" s="19" t="n">
        <v>870</v>
      </c>
      <c r="B872" s="20" t="s">
        <v>2629</v>
      </c>
      <c r="C872" s="20" t="s">
        <v>2630</v>
      </c>
      <c r="D872" s="20" t="s">
        <v>2631</v>
      </c>
      <c r="E872" s="21" t="n">
        <v>3726.576436696</v>
      </c>
      <c r="F872" s="20" t="s">
        <v>2631</v>
      </c>
      <c r="G872" s="21" t="n">
        <v>3953.6966</v>
      </c>
      <c r="H872" s="20" t="s">
        <v>15</v>
      </c>
      <c r="I872" s="22"/>
      <c r="J872" s="21" t="n">
        <f aca="false">AVERAGE(E872,G872,I872)</f>
        <v>3840.136518348</v>
      </c>
      <c r="K872" s="23" t="s">
        <v>769</v>
      </c>
    </row>
    <row r="873" customFormat="false" ht="14.25" hidden="false" customHeight="false" outlineLevel="0" collapsed="false">
      <c r="A873" s="19" t="n">
        <v>871</v>
      </c>
      <c r="B873" s="20" t="s">
        <v>2632</v>
      </c>
      <c r="C873" s="20" t="s">
        <v>2633</v>
      </c>
      <c r="D873" s="20" t="s">
        <v>2634</v>
      </c>
      <c r="E873" s="21" t="n">
        <v>3825.927376203</v>
      </c>
      <c r="F873" s="20" t="s">
        <v>2634</v>
      </c>
      <c r="G873" s="21" t="n">
        <v>3827.8813</v>
      </c>
      <c r="H873" s="20" t="s">
        <v>15</v>
      </c>
      <c r="I873" s="22"/>
      <c r="J873" s="21" t="n">
        <f aca="false">AVERAGE(E873,G873,I873)</f>
        <v>3826.9043381015</v>
      </c>
      <c r="K873" s="23" t="s">
        <v>769</v>
      </c>
    </row>
    <row r="874" customFormat="false" ht="14.25" hidden="false" customHeight="false" outlineLevel="0" collapsed="false">
      <c r="A874" s="19" t="n">
        <v>872</v>
      </c>
      <c r="B874" s="20" t="s">
        <v>2635</v>
      </c>
      <c r="C874" s="20" t="s">
        <v>2636</v>
      </c>
      <c r="D874" s="20" t="s">
        <v>2637</v>
      </c>
      <c r="E874" s="21" t="n">
        <v>3823.038769078</v>
      </c>
      <c r="F874" s="20" t="s">
        <v>2637</v>
      </c>
      <c r="G874" s="21" t="n">
        <v>3824.0468</v>
      </c>
      <c r="H874" s="20" t="s">
        <v>15</v>
      </c>
      <c r="I874" s="22"/>
      <c r="J874" s="21" t="n">
        <f aca="false">AVERAGE(E874,G874,I874)</f>
        <v>3823.542784539</v>
      </c>
      <c r="K874" s="23" t="s">
        <v>769</v>
      </c>
    </row>
    <row r="875" customFormat="false" ht="14.25" hidden="false" customHeight="false" outlineLevel="0" collapsed="false">
      <c r="A875" s="19" t="n">
        <v>873</v>
      </c>
      <c r="B875" s="20" t="s">
        <v>2638</v>
      </c>
      <c r="C875" s="20" t="s">
        <v>2639</v>
      </c>
      <c r="D875" s="20" t="s">
        <v>2640</v>
      </c>
      <c r="E875" s="21" t="n">
        <v>3822.996815329</v>
      </c>
      <c r="F875" s="20" t="s">
        <v>2640</v>
      </c>
      <c r="G875" s="21" t="n">
        <v>3823.0472</v>
      </c>
      <c r="H875" s="20" t="s">
        <v>15</v>
      </c>
      <c r="I875" s="22"/>
      <c r="J875" s="21" t="n">
        <f aca="false">AVERAGE(E875,G875,I875)</f>
        <v>3823.0220076645</v>
      </c>
      <c r="K875" s="23" t="s">
        <v>769</v>
      </c>
    </row>
    <row r="876" customFormat="false" ht="14.25" hidden="false" customHeight="false" outlineLevel="0" collapsed="false">
      <c r="A876" s="19" t="n">
        <v>874</v>
      </c>
      <c r="B876" s="20" t="s">
        <v>2641</v>
      </c>
      <c r="C876" s="20" t="s">
        <v>2642</v>
      </c>
      <c r="D876" s="20" t="s">
        <v>2643</v>
      </c>
      <c r="E876" s="21" t="n">
        <v>3821.928674094</v>
      </c>
      <c r="F876" s="20" t="s">
        <v>2643</v>
      </c>
      <c r="G876" s="21" t="n">
        <v>3821.6702</v>
      </c>
      <c r="H876" s="20" t="s">
        <v>15</v>
      </c>
      <c r="I876" s="22"/>
      <c r="J876" s="21" t="n">
        <f aca="false">AVERAGE(E876,G876,I876)</f>
        <v>3821.799437047</v>
      </c>
      <c r="K876" s="23" t="s">
        <v>769</v>
      </c>
    </row>
    <row r="877" customFormat="false" ht="14.25" hidden="false" customHeight="false" outlineLevel="0" collapsed="false">
      <c r="A877" s="19" t="n">
        <v>875</v>
      </c>
      <c r="B877" s="20" t="s">
        <v>2644</v>
      </c>
      <c r="C877" s="20" t="s">
        <v>2645</v>
      </c>
      <c r="D877" s="20" t="s">
        <v>2646</v>
      </c>
      <c r="E877" s="21" t="n">
        <v>3935.106985589</v>
      </c>
      <c r="F877" s="20" t="s">
        <v>2646</v>
      </c>
      <c r="G877" s="21" t="n">
        <v>3707.6282</v>
      </c>
      <c r="H877" s="20" t="s">
        <v>15</v>
      </c>
      <c r="I877" s="22"/>
      <c r="J877" s="21" t="n">
        <f aca="false">AVERAGE(E877,G877,I877)</f>
        <v>3821.3675927945</v>
      </c>
      <c r="K877" s="23" t="s">
        <v>769</v>
      </c>
    </row>
    <row r="878" customFormat="false" ht="14.25" hidden="false" customHeight="false" outlineLevel="0" collapsed="false">
      <c r="A878" s="19" t="n">
        <v>876</v>
      </c>
      <c r="B878" s="20" t="s">
        <v>2647</v>
      </c>
      <c r="C878" s="20" t="s">
        <v>2648</v>
      </c>
      <c r="D878" s="20" t="s">
        <v>2649</v>
      </c>
      <c r="E878" s="21" t="n">
        <v>3805.506637925</v>
      </c>
      <c r="F878" s="20" t="s">
        <v>2649</v>
      </c>
      <c r="G878" s="21" t="n">
        <v>3804.1543</v>
      </c>
      <c r="H878" s="20" t="s">
        <v>15</v>
      </c>
      <c r="I878" s="22"/>
      <c r="J878" s="21" t="n">
        <f aca="false">AVERAGE(E878,G878,I878)</f>
        <v>3804.8304689625</v>
      </c>
      <c r="K878" s="23" t="s">
        <v>769</v>
      </c>
    </row>
    <row r="879" customFormat="false" ht="14.25" hidden="false" customHeight="false" outlineLevel="0" collapsed="false">
      <c r="A879" s="19" t="n">
        <v>877</v>
      </c>
      <c r="B879" s="20" t="s">
        <v>2650</v>
      </c>
      <c r="C879" s="20" t="s">
        <v>2651</v>
      </c>
      <c r="D879" s="20" t="s">
        <v>2652</v>
      </c>
      <c r="E879" s="21" t="n">
        <v>3778.419550826</v>
      </c>
      <c r="F879" s="20" t="s">
        <v>2652</v>
      </c>
      <c r="G879" s="21" t="n">
        <v>3775.3956</v>
      </c>
      <c r="H879" s="20" t="s">
        <v>15</v>
      </c>
      <c r="I879" s="22"/>
      <c r="J879" s="21" t="n">
        <f aca="false">AVERAGE(E879,G879,I879)</f>
        <v>3776.907575413</v>
      </c>
      <c r="K879" s="23" t="s">
        <v>769</v>
      </c>
    </row>
    <row r="880" customFormat="false" ht="14.25" hidden="false" customHeight="false" outlineLevel="0" collapsed="false">
      <c r="A880" s="19" t="n">
        <v>878</v>
      </c>
      <c r="B880" s="20" t="s">
        <v>2653</v>
      </c>
      <c r="C880" s="20" t="s">
        <v>2654</v>
      </c>
      <c r="D880" s="20" t="s">
        <v>2655</v>
      </c>
      <c r="E880" s="21" t="n">
        <v>3771.587179967</v>
      </c>
      <c r="F880" s="20" t="s">
        <v>2655</v>
      </c>
      <c r="G880" s="21" t="n">
        <v>3771.2765</v>
      </c>
      <c r="H880" s="20" t="s">
        <v>15</v>
      </c>
      <c r="I880" s="22"/>
      <c r="J880" s="21" t="n">
        <f aca="false">AVERAGE(E880,G880,I880)</f>
        <v>3771.4318399835</v>
      </c>
      <c r="K880" s="23" t="s">
        <v>769</v>
      </c>
    </row>
    <row r="881" customFormat="false" ht="14.25" hidden="false" customHeight="false" outlineLevel="0" collapsed="false">
      <c r="A881" s="19" t="n">
        <v>879</v>
      </c>
      <c r="B881" s="20" t="s">
        <v>2656</v>
      </c>
      <c r="C881" s="20" t="s">
        <v>2657</v>
      </c>
      <c r="D881" s="20" t="s">
        <v>2658</v>
      </c>
      <c r="E881" s="21" t="n">
        <v>3770.978367562</v>
      </c>
      <c r="F881" s="20" t="s">
        <v>2658</v>
      </c>
      <c r="G881" s="21" t="n">
        <v>3769.7502</v>
      </c>
      <c r="H881" s="20" t="s">
        <v>15</v>
      </c>
      <c r="I881" s="22"/>
      <c r="J881" s="21" t="n">
        <f aca="false">AVERAGE(E881,G881,I881)</f>
        <v>3770.364283781</v>
      </c>
      <c r="K881" s="23" t="s">
        <v>769</v>
      </c>
    </row>
    <row r="882" customFormat="false" ht="14.25" hidden="false" customHeight="false" outlineLevel="0" collapsed="false">
      <c r="A882" s="19" t="n">
        <v>880</v>
      </c>
      <c r="B882" s="20" t="s">
        <v>2659</v>
      </c>
      <c r="C882" s="20" t="s">
        <v>2660</v>
      </c>
      <c r="D882" s="20" t="s">
        <v>2661</v>
      </c>
      <c r="E882" s="21" t="n">
        <v>3773.877186759</v>
      </c>
      <c r="F882" s="20" t="s">
        <v>2661</v>
      </c>
      <c r="G882" s="21" t="n">
        <v>3763.9794</v>
      </c>
      <c r="H882" s="20" t="s">
        <v>15</v>
      </c>
      <c r="I882" s="22"/>
      <c r="J882" s="21" t="n">
        <f aca="false">AVERAGE(E882,G882,I882)</f>
        <v>3768.9282933795</v>
      </c>
      <c r="K882" s="23" t="s">
        <v>769</v>
      </c>
    </row>
    <row r="883" customFormat="false" ht="14.25" hidden="false" customHeight="false" outlineLevel="0" collapsed="false">
      <c r="A883" s="19" t="n">
        <v>881</v>
      </c>
      <c r="B883" s="20" t="s">
        <v>2662</v>
      </c>
      <c r="C883" s="20" t="s">
        <v>2663</v>
      </c>
      <c r="D883" s="20" t="s">
        <v>2664</v>
      </c>
      <c r="E883" s="21" t="n">
        <v>3766.52154431</v>
      </c>
      <c r="F883" s="20" t="s">
        <v>2664</v>
      </c>
      <c r="G883" s="21" t="n">
        <v>3764.8893</v>
      </c>
      <c r="H883" s="20" t="s">
        <v>15</v>
      </c>
      <c r="I883" s="22"/>
      <c r="J883" s="21" t="n">
        <f aca="false">AVERAGE(E883,G883,I883)</f>
        <v>3765.705422155</v>
      </c>
      <c r="K883" s="23" t="s">
        <v>769</v>
      </c>
    </row>
    <row r="884" customFormat="false" ht="14.25" hidden="false" customHeight="false" outlineLevel="0" collapsed="false">
      <c r="A884" s="19" t="n">
        <v>882</v>
      </c>
      <c r="B884" s="20" t="s">
        <v>2665</v>
      </c>
      <c r="C884" s="20" t="s">
        <v>2666</v>
      </c>
      <c r="D884" s="20" t="s">
        <v>2667</v>
      </c>
      <c r="E884" s="21" t="n">
        <v>3756.118734872</v>
      </c>
      <c r="F884" s="20" t="s">
        <v>15</v>
      </c>
      <c r="G884" s="21"/>
      <c r="H884" s="20" t="s">
        <v>15</v>
      </c>
      <c r="I884" s="22"/>
      <c r="J884" s="21" t="n">
        <f aca="false">AVERAGE(E884,G884,I884)</f>
        <v>3756.118734872</v>
      </c>
      <c r="K884" s="23" t="s">
        <v>769</v>
      </c>
    </row>
    <row r="885" customFormat="false" ht="14.25" hidden="false" customHeight="false" outlineLevel="0" collapsed="false">
      <c r="A885" s="19" t="n">
        <v>883</v>
      </c>
      <c r="B885" s="20" t="s">
        <v>2668</v>
      </c>
      <c r="C885" s="20" t="s">
        <v>2669</v>
      </c>
      <c r="D885" s="20" t="s">
        <v>2670</v>
      </c>
      <c r="E885" s="21" t="n">
        <v>3748.613350031</v>
      </c>
      <c r="F885" s="20" t="s">
        <v>2670</v>
      </c>
      <c r="G885" s="21" t="n">
        <v>3749.6092</v>
      </c>
      <c r="H885" s="20" t="s">
        <v>15</v>
      </c>
      <c r="I885" s="22"/>
      <c r="J885" s="21" t="n">
        <f aca="false">AVERAGE(E885,G885,I885)</f>
        <v>3749.1112750155</v>
      </c>
      <c r="K885" s="23" t="s">
        <v>769</v>
      </c>
    </row>
    <row r="886" customFormat="false" ht="14.25" hidden="false" customHeight="false" outlineLevel="0" collapsed="false">
      <c r="A886" s="19" t="n">
        <v>884</v>
      </c>
      <c r="B886" s="20" t="s">
        <v>2671</v>
      </c>
      <c r="C886" s="20" t="s">
        <v>2672</v>
      </c>
      <c r="D886" s="20" t="s">
        <v>2673</v>
      </c>
      <c r="E886" s="21" t="n">
        <v>3738.952040777</v>
      </c>
      <c r="F886" s="20" t="s">
        <v>2673</v>
      </c>
      <c r="G886" s="21" t="n">
        <v>3739.5089</v>
      </c>
      <c r="H886" s="20" t="s">
        <v>15</v>
      </c>
      <c r="I886" s="22"/>
      <c r="J886" s="21" t="n">
        <f aca="false">AVERAGE(E886,G886,I886)</f>
        <v>3739.2304703885</v>
      </c>
      <c r="K886" s="23" t="s">
        <v>769</v>
      </c>
    </row>
    <row r="887" customFormat="false" ht="14.25" hidden="false" customHeight="false" outlineLevel="0" collapsed="false">
      <c r="A887" s="19" t="n">
        <v>885</v>
      </c>
      <c r="B887" s="20" t="s">
        <v>2674</v>
      </c>
      <c r="C887" s="20" t="s">
        <v>2675</v>
      </c>
      <c r="D887" s="20" t="s">
        <v>2676</v>
      </c>
      <c r="E887" s="21" t="n">
        <v>3737.139767369</v>
      </c>
      <c r="F887" s="20" t="s">
        <v>2676</v>
      </c>
      <c r="G887" s="21" t="n">
        <v>3735.6612</v>
      </c>
      <c r="H887" s="20" t="s">
        <v>15</v>
      </c>
      <c r="I887" s="22"/>
      <c r="J887" s="21" t="n">
        <f aca="false">AVERAGE(E887,G887,I887)</f>
        <v>3736.4004836845</v>
      </c>
      <c r="K887" s="23" t="s">
        <v>769</v>
      </c>
    </row>
    <row r="888" customFormat="false" ht="14.25" hidden="false" customHeight="false" outlineLevel="0" collapsed="false">
      <c r="A888" s="19" t="n">
        <v>886</v>
      </c>
      <c r="B888" s="20" t="s">
        <v>2677</v>
      </c>
      <c r="C888" s="20" t="s">
        <v>2678</v>
      </c>
      <c r="D888" s="20" t="s">
        <v>2679</v>
      </c>
      <c r="E888" s="21" t="n">
        <v>3733.236243068</v>
      </c>
      <c r="F888" s="20" t="s">
        <v>2679</v>
      </c>
      <c r="G888" s="21" t="n">
        <v>3733.2199</v>
      </c>
      <c r="H888" s="20" t="s">
        <v>15</v>
      </c>
      <c r="I888" s="22"/>
      <c r="J888" s="21" t="n">
        <f aca="false">AVERAGE(E888,G888,I888)</f>
        <v>3733.228071534</v>
      </c>
      <c r="K888" s="23" t="s">
        <v>769</v>
      </c>
    </row>
    <row r="889" customFormat="false" ht="14.25" hidden="false" customHeight="false" outlineLevel="0" collapsed="false">
      <c r="A889" s="19" t="n">
        <v>887</v>
      </c>
      <c r="B889" s="20" t="s">
        <v>2680</v>
      </c>
      <c r="C889" s="20" t="s">
        <v>2681</v>
      </c>
      <c r="D889" s="20" t="s">
        <v>2682</v>
      </c>
      <c r="E889" s="21" t="n">
        <v>3724.455175637</v>
      </c>
      <c r="F889" s="20" t="s">
        <v>2682</v>
      </c>
      <c r="G889" s="21" t="n">
        <v>3725.3936</v>
      </c>
      <c r="H889" s="20" t="s">
        <v>15</v>
      </c>
      <c r="I889" s="22"/>
      <c r="J889" s="21" t="n">
        <f aca="false">AVERAGE(E889,G889,I889)</f>
        <v>3724.9243878185</v>
      </c>
      <c r="K889" s="23" t="s">
        <v>769</v>
      </c>
    </row>
    <row r="890" customFormat="false" ht="14.25" hidden="false" customHeight="false" outlineLevel="0" collapsed="false">
      <c r="A890" s="19" t="n">
        <v>888</v>
      </c>
      <c r="B890" s="20" t="s">
        <v>2683</v>
      </c>
      <c r="C890" s="20" t="s">
        <v>2684</v>
      </c>
      <c r="D890" s="20" t="s">
        <v>2685</v>
      </c>
      <c r="E890" s="21" t="n">
        <v>3720.733758</v>
      </c>
      <c r="F890" s="20" t="s">
        <v>2685</v>
      </c>
      <c r="G890" s="21" t="n">
        <v>3720.0846</v>
      </c>
      <c r="H890" s="20" t="s">
        <v>15</v>
      </c>
      <c r="I890" s="22"/>
      <c r="J890" s="21" t="n">
        <f aca="false">AVERAGE(E890,G890,I890)</f>
        <v>3720.409179</v>
      </c>
      <c r="K890" s="23" t="s">
        <v>769</v>
      </c>
    </row>
    <row r="891" customFormat="false" ht="14.25" hidden="false" customHeight="false" outlineLevel="0" collapsed="false">
      <c r="A891" s="19" t="n">
        <v>889</v>
      </c>
      <c r="B891" s="20" t="s">
        <v>2686</v>
      </c>
      <c r="C891" s="20" t="s">
        <v>2687</v>
      </c>
      <c r="D891" s="20" t="s">
        <v>2688</v>
      </c>
      <c r="E891" s="21" t="n">
        <v>3703.141205696</v>
      </c>
      <c r="F891" s="20" t="s">
        <v>2688</v>
      </c>
      <c r="G891" s="21" t="n">
        <v>3703.3849</v>
      </c>
      <c r="H891" s="20" t="s">
        <v>15</v>
      </c>
      <c r="I891" s="22"/>
      <c r="J891" s="21" t="n">
        <f aca="false">AVERAGE(E891,G891,I891)</f>
        <v>3703.263052848</v>
      </c>
      <c r="K891" s="23" t="s">
        <v>769</v>
      </c>
    </row>
    <row r="892" customFormat="false" ht="14.25" hidden="false" customHeight="false" outlineLevel="0" collapsed="false">
      <c r="A892" s="19" t="n">
        <v>890</v>
      </c>
      <c r="B892" s="20" t="s">
        <v>2689</v>
      </c>
      <c r="C892" s="20" t="s">
        <v>2690</v>
      </c>
      <c r="D892" s="20" t="s">
        <v>2691</v>
      </c>
      <c r="E892" s="21" t="n">
        <v>3695.150606683</v>
      </c>
      <c r="F892" s="20" t="s">
        <v>2691</v>
      </c>
      <c r="G892" s="21" t="n">
        <v>3694.8076</v>
      </c>
      <c r="H892" s="20" t="s">
        <v>15</v>
      </c>
      <c r="I892" s="22"/>
      <c r="J892" s="21" t="n">
        <f aca="false">AVERAGE(E892,G892,I892)</f>
        <v>3694.9791033415</v>
      </c>
      <c r="K892" s="23" t="s">
        <v>769</v>
      </c>
    </row>
    <row r="893" customFormat="false" ht="14.25" hidden="false" customHeight="false" outlineLevel="0" collapsed="false">
      <c r="A893" s="19" t="n">
        <v>891</v>
      </c>
      <c r="B893" s="20" t="s">
        <v>2692</v>
      </c>
      <c r="C893" s="20" t="s">
        <v>2693</v>
      </c>
      <c r="D893" s="20" t="s">
        <v>2694</v>
      </c>
      <c r="E893" s="21" t="n">
        <v>3694.174859375</v>
      </c>
      <c r="F893" s="20" t="s">
        <v>15</v>
      </c>
      <c r="G893" s="21"/>
      <c r="H893" s="20" t="s">
        <v>15</v>
      </c>
      <c r="I893" s="22"/>
      <c r="J893" s="21" t="n">
        <f aca="false">AVERAGE(E893,G893,I893)</f>
        <v>3694.174859375</v>
      </c>
      <c r="K893" s="23" t="s">
        <v>769</v>
      </c>
    </row>
    <row r="894" customFormat="false" ht="14.25" hidden="false" customHeight="false" outlineLevel="0" collapsed="false">
      <c r="A894" s="19" t="n">
        <v>892</v>
      </c>
      <c r="B894" s="20" t="s">
        <v>2695</v>
      </c>
      <c r="C894" s="20" t="s">
        <v>2696</v>
      </c>
      <c r="D894" s="20" t="s">
        <v>2697</v>
      </c>
      <c r="E894" s="21" t="n">
        <v>3690.724049996</v>
      </c>
      <c r="F894" s="20" t="s">
        <v>2697</v>
      </c>
      <c r="G894" s="21" t="n">
        <v>3693.3106</v>
      </c>
      <c r="H894" s="20" t="s">
        <v>15</v>
      </c>
      <c r="I894" s="22"/>
      <c r="J894" s="21" t="n">
        <f aca="false">AVERAGE(E894,G894,I894)</f>
        <v>3692.017324998</v>
      </c>
      <c r="K894" s="23" t="s">
        <v>769</v>
      </c>
    </row>
    <row r="895" customFormat="false" ht="14.25" hidden="false" customHeight="false" outlineLevel="0" collapsed="false">
      <c r="A895" s="19" t="n">
        <v>893</v>
      </c>
      <c r="B895" s="20" t="s">
        <v>2698</v>
      </c>
      <c r="C895" s="20" t="s">
        <v>2699</v>
      </c>
      <c r="D895" s="20" t="s">
        <v>2700</v>
      </c>
      <c r="E895" s="21" t="n">
        <v>3691.17750207</v>
      </c>
      <c r="F895" s="20" t="s">
        <v>2700</v>
      </c>
      <c r="G895" s="21" t="n">
        <v>3692.5715</v>
      </c>
      <c r="H895" s="20" t="s">
        <v>15</v>
      </c>
      <c r="I895" s="22"/>
      <c r="J895" s="21" t="n">
        <f aca="false">AVERAGE(E895,G895,I895)</f>
        <v>3691.874501035</v>
      </c>
      <c r="K895" s="23" t="s">
        <v>769</v>
      </c>
    </row>
    <row r="896" customFormat="false" ht="14.25" hidden="false" customHeight="false" outlineLevel="0" collapsed="false">
      <c r="A896" s="19" t="n">
        <v>894</v>
      </c>
      <c r="B896" s="20" t="s">
        <v>2701</v>
      </c>
      <c r="C896" s="20" t="s">
        <v>2702</v>
      </c>
      <c r="D896" s="20" t="s">
        <v>2703</v>
      </c>
      <c r="E896" s="21" t="n">
        <v>3673.527766947</v>
      </c>
      <c r="F896" s="20" t="s">
        <v>2703</v>
      </c>
      <c r="G896" s="21" t="n">
        <v>3644.7304</v>
      </c>
      <c r="H896" s="20" t="s">
        <v>15</v>
      </c>
      <c r="I896" s="22"/>
      <c r="J896" s="21" t="n">
        <f aca="false">AVERAGE(E896,G896,I896)</f>
        <v>3659.1290834735</v>
      </c>
      <c r="K896" s="23" t="s">
        <v>769</v>
      </c>
    </row>
    <row r="897" customFormat="false" ht="14.25" hidden="false" customHeight="false" outlineLevel="0" collapsed="false">
      <c r="A897" s="19" t="n">
        <v>895</v>
      </c>
      <c r="B897" s="20" t="s">
        <v>2704</v>
      </c>
      <c r="C897" s="20" t="s">
        <v>2705</v>
      </c>
      <c r="D897" s="20" t="s">
        <v>2706</v>
      </c>
      <c r="E897" s="21" t="n">
        <v>3657.720304077</v>
      </c>
      <c r="F897" s="20" t="s">
        <v>2706</v>
      </c>
      <c r="G897" s="21" t="n">
        <v>3658.7243</v>
      </c>
      <c r="H897" s="20" t="s">
        <v>15</v>
      </c>
      <c r="I897" s="22"/>
      <c r="J897" s="21" t="n">
        <f aca="false">AVERAGE(E897,G897,I897)</f>
        <v>3658.2223020385</v>
      </c>
      <c r="K897" s="23" t="s">
        <v>769</v>
      </c>
    </row>
    <row r="898" customFormat="false" ht="14.25" hidden="false" customHeight="false" outlineLevel="0" collapsed="false">
      <c r="A898" s="19" t="n">
        <v>896</v>
      </c>
      <c r="B898" s="20" t="s">
        <v>2707</v>
      </c>
      <c r="C898" s="20" t="s">
        <v>2708</v>
      </c>
      <c r="D898" s="20" t="s">
        <v>2709</v>
      </c>
      <c r="E898" s="21" t="n">
        <v>3657.9618275</v>
      </c>
      <c r="F898" s="20" t="s">
        <v>2709</v>
      </c>
      <c r="G898" s="21" t="n">
        <v>3656.9296</v>
      </c>
      <c r="H898" s="20" t="s">
        <v>15</v>
      </c>
      <c r="I898" s="22"/>
      <c r="J898" s="21" t="n">
        <f aca="false">AVERAGE(E898,G898,I898)</f>
        <v>3657.44571375</v>
      </c>
      <c r="K898" s="23" t="s">
        <v>769</v>
      </c>
    </row>
    <row r="899" customFormat="false" ht="14.25" hidden="false" customHeight="false" outlineLevel="0" collapsed="false">
      <c r="A899" s="19" t="n">
        <v>897</v>
      </c>
      <c r="B899" s="20" t="s">
        <v>2710</v>
      </c>
      <c r="C899" s="20" t="s">
        <v>2711</v>
      </c>
      <c r="D899" s="20" t="s">
        <v>2712</v>
      </c>
      <c r="E899" s="21" t="n">
        <v>3646.91493484</v>
      </c>
      <c r="F899" s="20" t="s">
        <v>2712</v>
      </c>
      <c r="G899" s="21" t="n">
        <v>3647.4119</v>
      </c>
      <c r="H899" s="20" t="s">
        <v>15</v>
      </c>
      <c r="I899" s="22"/>
      <c r="J899" s="21" t="n">
        <f aca="false">AVERAGE(E899,G899,I899)</f>
        <v>3647.16341742</v>
      </c>
      <c r="K899" s="23" t="s">
        <v>769</v>
      </c>
    </row>
    <row r="900" customFormat="false" ht="14.25" hidden="false" customHeight="false" outlineLevel="0" collapsed="false">
      <c r="A900" s="19" t="n">
        <v>898</v>
      </c>
      <c r="B900" s="20" t="s">
        <v>2713</v>
      </c>
      <c r="C900" s="20" t="s">
        <v>2714</v>
      </c>
      <c r="D900" s="20" t="s">
        <v>2715</v>
      </c>
      <c r="E900" s="21" t="n">
        <v>3645.926513906</v>
      </c>
      <c r="F900" s="20" t="s">
        <v>2715</v>
      </c>
      <c r="G900" s="21" t="n">
        <v>3647.6279</v>
      </c>
      <c r="H900" s="20" t="s">
        <v>15</v>
      </c>
      <c r="I900" s="22"/>
      <c r="J900" s="21" t="n">
        <f aca="false">AVERAGE(E900,G900,I900)</f>
        <v>3646.777206953</v>
      </c>
      <c r="K900" s="23" t="s">
        <v>769</v>
      </c>
    </row>
    <row r="901" customFormat="false" ht="14.25" hidden="false" customHeight="false" outlineLevel="0" collapsed="false">
      <c r="A901" s="19" t="n">
        <v>899</v>
      </c>
      <c r="B901" s="20" t="s">
        <v>2716</v>
      </c>
      <c r="C901" s="20" t="s">
        <v>2717</v>
      </c>
      <c r="D901" s="20" t="s">
        <v>2718</v>
      </c>
      <c r="E901" s="21" t="n">
        <v>3645.609847208</v>
      </c>
      <c r="F901" s="20" t="s">
        <v>2718</v>
      </c>
      <c r="G901" s="21" t="n">
        <v>3645.0407</v>
      </c>
      <c r="H901" s="20" t="s">
        <v>15</v>
      </c>
      <c r="I901" s="22"/>
      <c r="J901" s="21" t="n">
        <f aca="false">AVERAGE(E901,G901,I901)</f>
        <v>3645.325273604</v>
      </c>
      <c r="K901" s="23" t="s">
        <v>769</v>
      </c>
    </row>
    <row r="902" customFormat="false" ht="14.25" hidden="false" customHeight="false" outlineLevel="0" collapsed="false">
      <c r="A902" s="19" t="n">
        <v>900</v>
      </c>
      <c r="B902" s="20" t="s">
        <v>2719</v>
      </c>
      <c r="C902" s="20" t="s">
        <v>2720</v>
      </c>
      <c r="D902" s="20" t="s">
        <v>2721</v>
      </c>
      <c r="E902" s="21" t="n">
        <v>3643.312207263</v>
      </c>
      <c r="F902" s="20" t="s">
        <v>2721</v>
      </c>
      <c r="G902" s="21" t="n">
        <v>3642.615</v>
      </c>
      <c r="H902" s="20" t="s">
        <v>15</v>
      </c>
      <c r="I902" s="22"/>
      <c r="J902" s="21" t="n">
        <f aca="false">AVERAGE(E902,G902,I902)</f>
        <v>3642.9636036315</v>
      </c>
      <c r="K902" s="23" t="s">
        <v>769</v>
      </c>
    </row>
    <row r="903" customFormat="false" ht="14.25" hidden="false" customHeight="false" outlineLevel="0" collapsed="false">
      <c r="A903" s="19" t="n">
        <v>901</v>
      </c>
      <c r="B903" s="20" t="s">
        <v>2722</v>
      </c>
      <c r="C903" s="20" t="s">
        <v>2723</v>
      </c>
      <c r="D903" s="20" t="s">
        <v>2724</v>
      </c>
      <c r="E903" s="21" t="n">
        <v>3642.099818146</v>
      </c>
      <c r="F903" s="20" t="s">
        <v>2724</v>
      </c>
      <c r="G903" s="21" t="n">
        <v>3640.15</v>
      </c>
      <c r="H903" s="20" t="s">
        <v>15</v>
      </c>
      <c r="I903" s="22"/>
      <c r="J903" s="21" t="n">
        <f aca="false">AVERAGE(E903,G903,I903)</f>
        <v>3641.124909073</v>
      </c>
      <c r="K903" s="23" t="s">
        <v>769</v>
      </c>
    </row>
    <row r="904" customFormat="false" ht="14.25" hidden="false" customHeight="false" outlineLevel="0" collapsed="false">
      <c r="A904" s="19" t="n">
        <v>902</v>
      </c>
      <c r="B904" s="20" t="s">
        <v>2725</v>
      </c>
      <c r="C904" s="20" t="s">
        <v>2726</v>
      </c>
      <c r="D904" s="20" t="s">
        <v>2727</v>
      </c>
      <c r="E904" s="21" t="n">
        <v>3636.556698467</v>
      </c>
      <c r="F904" s="20" t="s">
        <v>15</v>
      </c>
      <c r="G904" s="21"/>
      <c r="H904" s="20" t="s">
        <v>15</v>
      </c>
      <c r="I904" s="22"/>
      <c r="J904" s="21" t="n">
        <f aca="false">AVERAGE(E904,G904,I904)</f>
        <v>3636.556698467</v>
      </c>
      <c r="K904" s="23" t="s">
        <v>769</v>
      </c>
    </row>
    <row r="905" customFormat="false" ht="14.25" hidden="false" customHeight="false" outlineLevel="0" collapsed="false">
      <c r="A905" s="19" t="n">
        <v>903</v>
      </c>
      <c r="B905" s="20" t="s">
        <v>2728</v>
      </c>
      <c r="C905" s="20" t="s">
        <v>2729</v>
      </c>
      <c r="D905" s="20" t="s">
        <v>2730</v>
      </c>
      <c r="E905" s="21" t="n">
        <v>3631.649313971</v>
      </c>
      <c r="F905" s="20" t="s">
        <v>2730</v>
      </c>
      <c r="G905" s="21" t="n">
        <v>3626.9413</v>
      </c>
      <c r="H905" s="20" t="s">
        <v>15</v>
      </c>
      <c r="I905" s="22"/>
      <c r="J905" s="21" t="n">
        <f aca="false">AVERAGE(E905,G905,I905)</f>
        <v>3629.2953069855</v>
      </c>
      <c r="K905" s="23" t="s">
        <v>769</v>
      </c>
    </row>
    <row r="906" customFormat="false" ht="14.25" hidden="false" customHeight="false" outlineLevel="0" collapsed="false">
      <c r="A906" s="19" t="n">
        <v>904</v>
      </c>
      <c r="B906" s="20" t="s">
        <v>2731</v>
      </c>
      <c r="C906" s="20" t="s">
        <v>2732</v>
      </c>
      <c r="D906" s="20" t="s">
        <v>2733</v>
      </c>
      <c r="E906" s="21" t="n">
        <v>3621.090460333</v>
      </c>
      <c r="F906" s="20" t="s">
        <v>2733</v>
      </c>
      <c r="G906" s="21" t="n">
        <v>3622.1717</v>
      </c>
      <c r="H906" s="20" t="s">
        <v>15</v>
      </c>
      <c r="I906" s="22"/>
      <c r="J906" s="21" t="n">
        <f aca="false">AVERAGE(E906,G906,I906)</f>
        <v>3621.6310801665</v>
      </c>
      <c r="K906" s="23" t="s">
        <v>769</v>
      </c>
    </row>
    <row r="907" customFormat="false" ht="14.25" hidden="false" customHeight="false" outlineLevel="0" collapsed="false">
      <c r="A907" s="19" t="n">
        <v>905</v>
      </c>
      <c r="B907" s="20" t="s">
        <v>2734</v>
      </c>
      <c r="C907" s="20" t="s">
        <v>2735</v>
      </c>
      <c r="D907" s="20" t="s">
        <v>2736</v>
      </c>
      <c r="E907" s="21" t="n">
        <v>3615.103422336</v>
      </c>
      <c r="F907" s="20" t="s">
        <v>2736</v>
      </c>
      <c r="G907" s="21" t="n">
        <v>3615.5018</v>
      </c>
      <c r="H907" s="20" t="s">
        <v>15</v>
      </c>
      <c r="I907" s="22"/>
      <c r="J907" s="21" t="n">
        <f aca="false">AVERAGE(E907,G907,I907)</f>
        <v>3615.302611168</v>
      </c>
      <c r="K907" s="23" t="s">
        <v>769</v>
      </c>
    </row>
    <row r="908" customFormat="false" ht="14.25" hidden="false" customHeight="false" outlineLevel="0" collapsed="false">
      <c r="A908" s="19" t="n">
        <v>906</v>
      </c>
      <c r="B908" s="20" t="s">
        <v>2737</v>
      </c>
      <c r="C908" s="20" t="s">
        <v>2738</v>
      </c>
      <c r="D908" s="20" t="s">
        <v>2739</v>
      </c>
      <c r="E908" s="21" t="n">
        <v>3616.694001893</v>
      </c>
      <c r="F908" s="20" t="s">
        <v>2739</v>
      </c>
      <c r="G908" s="21" t="n">
        <v>3609.7422</v>
      </c>
      <c r="H908" s="20" t="s">
        <v>15</v>
      </c>
      <c r="I908" s="22"/>
      <c r="J908" s="21" t="n">
        <f aca="false">AVERAGE(E908,G908,I908)</f>
        <v>3613.2181009465</v>
      </c>
      <c r="K908" s="23" t="s">
        <v>769</v>
      </c>
    </row>
    <row r="909" customFormat="false" ht="14.25" hidden="false" customHeight="false" outlineLevel="0" collapsed="false">
      <c r="A909" s="19" t="n">
        <v>907</v>
      </c>
      <c r="B909" s="20" t="s">
        <v>2740</v>
      </c>
      <c r="C909" s="20" t="s">
        <v>2741</v>
      </c>
      <c r="D909" s="20" t="s">
        <v>2742</v>
      </c>
      <c r="E909" s="21" t="n">
        <v>3610.071919088</v>
      </c>
      <c r="F909" s="20" t="s">
        <v>15</v>
      </c>
      <c r="G909" s="21"/>
      <c r="H909" s="20" t="s">
        <v>15</v>
      </c>
      <c r="I909" s="22"/>
      <c r="J909" s="21" t="n">
        <f aca="false">AVERAGE(E909,G909,I909)</f>
        <v>3610.071919088</v>
      </c>
      <c r="K909" s="23" t="s">
        <v>769</v>
      </c>
    </row>
    <row r="910" customFormat="false" ht="14.25" hidden="false" customHeight="false" outlineLevel="0" collapsed="false">
      <c r="A910" s="19" t="n">
        <v>908</v>
      </c>
      <c r="B910" s="20" t="s">
        <v>2743</v>
      </c>
      <c r="C910" s="20" t="s">
        <v>2744</v>
      </c>
      <c r="D910" s="20" t="s">
        <v>2745</v>
      </c>
      <c r="E910" s="21" t="n">
        <v>3610.57628555</v>
      </c>
      <c r="F910" s="20" t="s">
        <v>2745</v>
      </c>
      <c r="G910" s="21" t="n">
        <v>3608.2661</v>
      </c>
      <c r="H910" s="20" t="s">
        <v>15</v>
      </c>
      <c r="I910" s="22"/>
      <c r="J910" s="21" t="n">
        <f aca="false">AVERAGE(E910,G910,I910)</f>
        <v>3609.421192775</v>
      </c>
      <c r="K910" s="23" t="s">
        <v>769</v>
      </c>
    </row>
    <row r="911" customFormat="false" ht="14.25" hidden="false" customHeight="false" outlineLevel="0" collapsed="false">
      <c r="A911" s="19" t="n">
        <v>909</v>
      </c>
      <c r="B911" s="20" t="s">
        <v>2746</v>
      </c>
      <c r="C911" s="20" t="s">
        <v>2747</v>
      </c>
      <c r="D911" s="20" t="s">
        <v>2748</v>
      </c>
      <c r="E911" s="21" t="n">
        <v>3607.737459999</v>
      </c>
      <c r="F911" s="20" t="s">
        <v>2748</v>
      </c>
      <c r="G911" s="21" t="n">
        <v>3607.8791</v>
      </c>
      <c r="H911" s="20" t="s">
        <v>15</v>
      </c>
      <c r="I911" s="22"/>
      <c r="J911" s="21" t="n">
        <f aca="false">AVERAGE(E911,G911,I911)</f>
        <v>3607.8082799995</v>
      </c>
      <c r="K911" s="23" t="s">
        <v>769</v>
      </c>
    </row>
    <row r="912" customFormat="false" ht="14.25" hidden="false" customHeight="false" outlineLevel="0" collapsed="false">
      <c r="A912" s="19" t="n">
        <v>910</v>
      </c>
      <c r="B912" s="20" t="s">
        <v>2749</v>
      </c>
      <c r="C912" s="20" t="s">
        <v>2750</v>
      </c>
      <c r="D912" s="20" t="s">
        <v>2751</v>
      </c>
      <c r="E912" s="21" t="n">
        <v>3581.159028686</v>
      </c>
      <c r="F912" s="20" t="s">
        <v>2751</v>
      </c>
      <c r="G912" s="21" t="n">
        <v>3581.4855</v>
      </c>
      <c r="H912" s="20" t="s">
        <v>15</v>
      </c>
      <c r="I912" s="22"/>
      <c r="J912" s="21" t="n">
        <f aca="false">AVERAGE(E912,G912,I912)</f>
        <v>3581.322264343</v>
      </c>
      <c r="K912" s="23" t="s">
        <v>769</v>
      </c>
    </row>
    <row r="913" customFormat="false" ht="14.25" hidden="false" customHeight="false" outlineLevel="0" collapsed="false">
      <c r="A913" s="19" t="n">
        <v>911</v>
      </c>
      <c r="B913" s="20" t="s">
        <v>2752</v>
      </c>
      <c r="C913" s="20" t="s">
        <v>2753</v>
      </c>
      <c r="D913" s="20" t="s">
        <v>2754</v>
      </c>
      <c r="E913" s="21" t="n">
        <v>3579.766910957</v>
      </c>
      <c r="F913" s="20" t="s">
        <v>2754</v>
      </c>
      <c r="G913" s="21" t="n">
        <v>3564.8207</v>
      </c>
      <c r="H913" s="20" t="s">
        <v>15</v>
      </c>
      <c r="I913" s="22"/>
      <c r="J913" s="21" t="n">
        <f aca="false">AVERAGE(E913,G913,I913)</f>
        <v>3572.2938054785</v>
      </c>
      <c r="K913" s="23" t="s">
        <v>769</v>
      </c>
    </row>
    <row r="914" customFormat="false" ht="14.25" hidden="false" customHeight="false" outlineLevel="0" collapsed="false">
      <c r="A914" s="19" t="n">
        <v>912</v>
      </c>
      <c r="B914" s="20" t="s">
        <v>2755</v>
      </c>
      <c r="C914" s="20" t="s">
        <v>2756</v>
      </c>
      <c r="D914" s="20" t="s">
        <v>2757</v>
      </c>
      <c r="E914" s="21" t="n">
        <v>3556.584882758</v>
      </c>
      <c r="F914" s="20" t="s">
        <v>2757</v>
      </c>
      <c r="G914" s="21" t="n">
        <v>3555.6239</v>
      </c>
      <c r="H914" s="20" t="s">
        <v>15</v>
      </c>
      <c r="I914" s="22"/>
      <c r="J914" s="21" t="n">
        <f aca="false">AVERAGE(E914,G914,I914)</f>
        <v>3556.104391379</v>
      </c>
      <c r="K914" s="23" t="s">
        <v>769</v>
      </c>
    </row>
    <row r="915" customFormat="false" ht="14.25" hidden="false" customHeight="false" outlineLevel="0" collapsed="false">
      <c r="A915" s="19" t="n">
        <v>913</v>
      </c>
      <c r="B915" s="20" t="s">
        <v>2758</v>
      </c>
      <c r="C915" s="20" t="s">
        <v>2759</v>
      </c>
      <c r="D915" s="20" t="s">
        <v>2760</v>
      </c>
      <c r="E915" s="21" t="n">
        <v>3553.074890625</v>
      </c>
      <c r="F915" s="20" t="s">
        <v>2760</v>
      </c>
      <c r="G915" s="21" t="n">
        <v>3554.0124</v>
      </c>
      <c r="H915" s="20" t="s">
        <v>15</v>
      </c>
      <c r="I915" s="22"/>
      <c r="J915" s="21" t="n">
        <f aca="false">AVERAGE(E915,G915,I915)</f>
        <v>3553.5436453125</v>
      </c>
      <c r="K915" s="23" t="s">
        <v>769</v>
      </c>
    </row>
    <row r="916" customFormat="false" ht="14.25" hidden="false" customHeight="false" outlineLevel="0" collapsed="false">
      <c r="A916" s="19" t="n">
        <v>914</v>
      </c>
      <c r="B916" s="20" t="s">
        <v>2761</v>
      </c>
      <c r="C916" s="20" t="s">
        <v>2762</v>
      </c>
      <c r="D916" s="20" t="s">
        <v>2763</v>
      </c>
      <c r="E916" s="21" t="n">
        <v>3547.520183949</v>
      </c>
      <c r="F916" s="20" t="s">
        <v>2763</v>
      </c>
      <c r="G916" s="21" t="n">
        <v>3557.4939</v>
      </c>
      <c r="H916" s="20" t="s">
        <v>15</v>
      </c>
      <c r="I916" s="22"/>
      <c r="J916" s="21" t="n">
        <f aca="false">AVERAGE(E916,G916,I916)</f>
        <v>3552.5070419745</v>
      </c>
      <c r="K916" s="23" t="s">
        <v>769</v>
      </c>
    </row>
    <row r="917" customFormat="false" ht="14.25" hidden="false" customHeight="false" outlineLevel="0" collapsed="false">
      <c r="A917" s="19" t="n">
        <v>915</v>
      </c>
      <c r="B917" s="20" t="s">
        <v>2764</v>
      </c>
      <c r="C917" s="20" t="s">
        <v>2765</v>
      </c>
      <c r="D917" s="20" t="s">
        <v>2766</v>
      </c>
      <c r="E917" s="21" t="n">
        <v>3536.273997856</v>
      </c>
      <c r="F917" s="20" t="s">
        <v>2766</v>
      </c>
      <c r="G917" s="21" t="n">
        <v>3534.1096</v>
      </c>
      <c r="H917" s="20" t="s">
        <v>15</v>
      </c>
      <c r="I917" s="22"/>
      <c r="J917" s="21" t="n">
        <f aca="false">AVERAGE(E917,G917,I917)</f>
        <v>3535.191798928</v>
      </c>
      <c r="K917" s="23" t="s">
        <v>769</v>
      </c>
    </row>
    <row r="918" customFormat="false" ht="14.25" hidden="false" customHeight="false" outlineLevel="0" collapsed="false">
      <c r="A918" s="19" t="n">
        <v>916</v>
      </c>
      <c r="B918" s="20" t="s">
        <v>2767</v>
      </c>
      <c r="C918" s="20" t="s">
        <v>2768</v>
      </c>
      <c r="D918" s="20" t="s">
        <v>15</v>
      </c>
      <c r="E918" s="21" t="s">
        <v>15</v>
      </c>
      <c r="F918" s="20" t="s">
        <v>2769</v>
      </c>
      <c r="G918" s="21" t="n">
        <v>3513.7754</v>
      </c>
      <c r="H918" s="20" t="s">
        <v>15</v>
      </c>
      <c r="I918" s="22"/>
      <c r="J918" s="21" t="n">
        <f aca="false">AVERAGE(E918,G918,I918)</f>
        <v>3513.7754</v>
      </c>
      <c r="K918" s="23" t="s">
        <v>769</v>
      </c>
    </row>
    <row r="919" customFormat="false" ht="14.25" hidden="false" customHeight="false" outlineLevel="0" collapsed="false">
      <c r="A919" s="19" t="n">
        <v>917</v>
      </c>
      <c r="B919" s="20" t="s">
        <v>2770</v>
      </c>
      <c r="C919" s="20" t="s">
        <v>2771</v>
      </c>
      <c r="D919" s="20" t="s">
        <v>2772</v>
      </c>
      <c r="E919" s="21" t="n">
        <v>2010.010470141</v>
      </c>
      <c r="F919" s="20" t="s">
        <v>2772</v>
      </c>
      <c r="G919" s="21" t="n">
        <v>4981.8591</v>
      </c>
      <c r="H919" s="20" t="s">
        <v>15</v>
      </c>
      <c r="I919" s="22"/>
      <c r="J919" s="21" t="n">
        <f aca="false">AVERAGE(E919,G919,I919)</f>
        <v>3495.9347850705</v>
      </c>
      <c r="K919" s="23" t="s">
        <v>769</v>
      </c>
    </row>
    <row r="920" customFormat="false" ht="14.25" hidden="false" customHeight="false" outlineLevel="0" collapsed="false">
      <c r="A920" s="19" t="n">
        <v>918</v>
      </c>
      <c r="B920" s="20" t="s">
        <v>2773</v>
      </c>
      <c r="C920" s="20" t="s">
        <v>2774</v>
      </c>
      <c r="D920" s="20" t="s">
        <v>2775</v>
      </c>
      <c r="E920" s="21" t="n">
        <v>3492.095278389</v>
      </c>
      <c r="F920" s="20" t="s">
        <v>2775</v>
      </c>
      <c r="G920" s="21" t="n">
        <v>3491.3783</v>
      </c>
      <c r="H920" s="20" t="s">
        <v>15</v>
      </c>
      <c r="I920" s="22"/>
      <c r="J920" s="21" t="n">
        <f aca="false">AVERAGE(E920,G920,I920)</f>
        <v>3491.7367891945</v>
      </c>
      <c r="K920" s="23" t="s">
        <v>769</v>
      </c>
    </row>
    <row r="921" customFormat="false" ht="14.25" hidden="false" customHeight="false" outlineLevel="0" collapsed="false">
      <c r="A921" s="19" t="n">
        <v>919</v>
      </c>
      <c r="B921" s="20" t="s">
        <v>2776</v>
      </c>
      <c r="C921" s="20" t="s">
        <v>2777</v>
      </c>
      <c r="D921" s="20" t="s">
        <v>2778</v>
      </c>
      <c r="E921" s="21" t="n">
        <v>3489.520916513</v>
      </c>
      <c r="F921" s="20" t="s">
        <v>2778</v>
      </c>
      <c r="G921" s="21" t="n">
        <v>3489.9605</v>
      </c>
      <c r="H921" s="20" t="s">
        <v>15</v>
      </c>
      <c r="I921" s="22"/>
      <c r="J921" s="21" t="n">
        <f aca="false">AVERAGE(E921,G921,I921)</f>
        <v>3489.7407082565</v>
      </c>
      <c r="K921" s="23" t="s">
        <v>769</v>
      </c>
    </row>
    <row r="922" customFormat="false" ht="14.25" hidden="false" customHeight="false" outlineLevel="0" collapsed="false">
      <c r="A922" s="19" t="n">
        <v>920</v>
      </c>
      <c r="B922" s="20" t="s">
        <v>2779</v>
      </c>
      <c r="C922" s="20" t="s">
        <v>2780</v>
      </c>
      <c r="D922" s="20" t="s">
        <v>2781</v>
      </c>
      <c r="E922" s="21" t="n">
        <v>3487.004565509</v>
      </c>
      <c r="F922" s="20" t="s">
        <v>2781</v>
      </c>
      <c r="G922" s="21" t="n">
        <v>3488.0699</v>
      </c>
      <c r="H922" s="20" t="s">
        <v>15</v>
      </c>
      <c r="I922" s="22"/>
      <c r="J922" s="21" t="n">
        <f aca="false">AVERAGE(E922,G922,I922)</f>
        <v>3487.5372327545</v>
      </c>
      <c r="K922" s="23" t="s">
        <v>769</v>
      </c>
    </row>
    <row r="923" customFormat="false" ht="14.25" hidden="false" customHeight="false" outlineLevel="0" collapsed="false">
      <c r="A923" s="19" t="n">
        <v>921</v>
      </c>
      <c r="B923" s="20" t="s">
        <v>2782</v>
      </c>
      <c r="C923" s="20" t="s">
        <v>2783</v>
      </c>
      <c r="D923" s="20" t="s">
        <v>2784</v>
      </c>
      <c r="E923" s="21" t="n">
        <v>3484.290110248</v>
      </c>
      <c r="F923" s="20" t="s">
        <v>2784</v>
      </c>
      <c r="G923" s="21" t="n">
        <v>3482.0448</v>
      </c>
      <c r="H923" s="20" t="s">
        <v>15</v>
      </c>
      <c r="I923" s="22"/>
      <c r="J923" s="21" t="n">
        <f aca="false">AVERAGE(E923,G923,I923)</f>
        <v>3483.167455124</v>
      </c>
      <c r="K923" s="23" t="s">
        <v>769</v>
      </c>
    </row>
    <row r="924" customFormat="false" ht="14.25" hidden="false" customHeight="false" outlineLevel="0" collapsed="false">
      <c r="A924" s="19" t="n">
        <v>922</v>
      </c>
      <c r="B924" s="20" t="s">
        <v>2785</v>
      </c>
      <c r="C924" s="20" t="s">
        <v>2786</v>
      </c>
      <c r="D924" s="20" t="s">
        <v>2787</v>
      </c>
      <c r="E924" s="21" t="n">
        <v>3472.986164845</v>
      </c>
      <c r="F924" s="20" t="s">
        <v>2787</v>
      </c>
      <c r="G924" s="21" t="n">
        <v>3473.154</v>
      </c>
      <c r="H924" s="20" t="s">
        <v>15</v>
      </c>
      <c r="I924" s="22"/>
      <c r="J924" s="21" t="n">
        <f aca="false">AVERAGE(E924,G924,I924)</f>
        <v>3473.0700824225</v>
      </c>
      <c r="K924" s="23" t="s">
        <v>769</v>
      </c>
    </row>
    <row r="925" customFormat="false" ht="14.25" hidden="false" customHeight="false" outlineLevel="0" collapsed="false">
      <c r="A925" s="19" t="n">
        <v>923</v>
      </c>
      <c r="B925" s="20" t="s">
        <v>2788</v>
      </c>
      <c r="C925" s="20" t="s">
        <v>2789</v>
      </c>
      <c r="D925" s="20" t="s">
        <v>2790</v>
      </c>
      <c r="E925" s="21" t="n">
        <v>3465.88290537</v>
      </c>
      <c r="F925" s="20" t="s">
        <v>2790</v>
      </c>
      <c r="G925" s="21" t="n">
        <v>3468.0922</v>
      </c>
      <c r="H925" s="20" t="s">
        <v>15</v>
      </c>
      <c r="I925" s="22"/>
      <c r="J925" s="21" t="n">
        <f aca="false">AVERAGE(E925,G925,I925)</f>
        <v>3466.987552685</v>
      </c>
      <c r="K925" s="23" t="s">
        <v>769</v>
      </c>
    </row>
    <row r="926" customFormat="false" ht="14.25" hidden="false" customHeight="false" outlineLevel="0" collapsed="false">
      <c r="A926" s="19" t="n">
        <v>924</v>
      </c>
      <c r="B926" s="20" t="s">
        <v>2791</v>
      </c>
      <c r="C926" s="20" t="s">
        <v>2792</v>
      </c>
      <c r="D926" s="20" t="s">
        <v>2793</v>
      </c>
      <c r="E926" s="21" t="n">
        <v>3461.024945493</v>
      </c>
      <c r="F926" s="20" t="s">
        <v>2793</v>
      </c>
      <c r="G926" s="21" t="n">
        <v>3460.4185</v>
      </c>
      <c r="H926" s="20" t="s">
        <v>15</v>
      </c>
      <c r="I926" s="22"/>
      <c r="J926" s="21" t="n">
        <f aca="false">AVERAGE(E926,G926,I926)</f>
        <v>3460.7217227465</v>
      </c>
      <c r="K926" s="23" t="s">
        <v>769</v>
      </c>
    </row>
    <row r="927" customFormat="false" ht="14.25" hidden="false" customHeight="false" outlineLevel="0" collapsed="false">
      <c r="A927" s="19" t="n">
        <v>925</v>
      </c>
      <c r="B927" s="20" t="s">
        <v>2794</v>
      </c>
      <c r="C927" s="20" t="s">
        <v>2795</v>
      </c>
      <c r="D927" s="20" t="s">
        <v>2796</v>
      </c>
      <c r="E927" s="21" t="n">
        <v>3453.645414256</v>
      </c>
      <c r="F927" s="20" t="s">
        <v>2796</v>
      </c>
      <c r="G927" s="21" t="n">
        <v>3454.6395</v>
      </c>
      <c r="H927" s="20" t="s">
        <v>15</v>
      </c>
      <c r="I927" s="22"/>
      <c r="J927" s="21" t="n">
        <f aca="false">AVERAGE(E927,G927,I927)</f>
        <v>3454.142457128</v>
      </c>
      <c r="K927" s="23" t="s">
        <v>769</v>
      </c>
    </row>
    <row r="928" customFormat="false" ht="14.25" hidden="false" customHeight="false" outlineLevel="0" collapsed="false">
      <c r="A928" s="19" t="n">
        <v>926</v>
      </c>
      <c r="B928" s="20" t="s">
        <v>2797</v>
      </c>
      <c r="C928" s="20" t="s">
        <v>2798</v>
      </c>
      <c r="D928" s="20" t="s">
        <v>2799</v>
      </c>
      <c r="E928" s="21" t="n">
        <v>3485.698045088</v>
      </c>
      <c r="F928" s="20" t="s">
        <v>2799</v>
      </c>
      <c r="G928" s="21" t="n">
        <v>3406.3221</v>
      </c>
      <c r="H928" s="20" t="s">
        <v>15</v>
      </c>
      <c r="I928" s="22"/>
      <c r="J928" s="21" t="n">
        <f aca="false">AVERAGE(E928,G928,I928)</f>
        <v>3446.010072544</v>
      </c>
      <c r="K928" s="23" t="s">
        <v>769</v>
      </c>
    </row>
    <row r="929" customFormat="false" ht="14.25" hidden="false" customHeight="false" outlineLevel="0" collapsed="false">
      <c r="A929" s="19" t="n">
        <v>927</v>
      </c>
      <c r="B929" s="20" t="s">
        <v>2800</v>
      </c>
      <c r="C929" s="20" t="s">
        <v>2801</v>
      </c>
      <c r="D929" s="20" t="s">
        <v>2802</v>
      </c>
      <c r="E929" s="21" t="n">
        <v>3444.779178915</v>
      </c>
      <c r="F929" s="20" t="s">
        <v>2802</v>
      </c>
      <c r="G929" s="21" t="n">
        <v>3440.2113</v>
      </c>
      <c r="H929" s="20" t="s">
        <v>15</v>
      </c>
      <c r="I929" s="22"/>
      <c r="J929" s="21" t="n">
        <f aca="false">AVERAGE(E929,G929,I929)</f>
        <v>3442.4952394575</v>
      </c>
      <c r="K929" s="23" t="s">
        <v>769</v>
      </c>
    </row>
    <row r="930" customFormat="false" ht="14.25" hidden="false" customHeight="false" outlineLevel="0" collapsed="false">
      <c r="A930" s="19" t="n">
        <v>928</v>
      </c>
      <c r="B930" s="20" t="s">
        <v>2803</v>
      </c>
      <c r="C930" s="20" t="s">
        <v>2804</v>
      </c>
      <c r="D930" s="20" t="s">
        <v>2805</v>
      </c>
      <c r="E930" s="21" t="n">
        <v>3420.9178875</v>
      </c>
      <c r="F930" s="20" t="s">
        <v>15</v>
      </c>
      <c r="G930" s="21"/>
      <c r="H930" s="20" t="s">
        <v>15</v>
      </c>
      <c r="I930" s="22"/>
      <c r="J930" s="21" t="n">
        <f aca="false">AVERAGE(E930,G930,I930)</f>
        <v>3420.9178875</v>
      </c>
      <c r="K930" s="23" t="s">
        <v>769</v>
      </c>
    </row>
    <row r="931" customFormat="false" ht="14.25" hidden="false" customHeight="false" outlineLevel="0" collapsed="false">
      <c r="A931" s="19" t="n">
        <v>929</v>
      </c>
      <c r="B931" s="20" t="s">
        <v>2806</v>
      </c>
      <c r="C931" s="20" t="s">
        <v>2807</v>
      </c>
      <c r="D931" s="20" t="s">
        <v>2808</v>
      </c>
      <c r="E931" s="21" t="n">
        <v>3402.5925</v>
      </c>
      <c r="F931" s="20" t="s">
        <v>15</v>
      </c>
      <c r="G931" s="21"/>
      <c r="H931" s="20" t="s">
        <v>15</v>
      </c>
      <c r="I931" s="22"/>
      <c r="J931" s="21" t="n">
        <f aca="false">AVERAGE(E931,G931,I931)</f>
        <v>3402.5925</v>
      </c>
      <c r="K931" s="23" t="s">
        <v>769</v>
      </c>
    </row>
    <row r="932" customFormat="false" ht="14.25" hidden="false" customHeight="false" outlineLevel="0" collapsed="false">
      <c r="A932" s="19" t="n">
        <v>930</v>
      </c>
      <c r="B932" s="20" t="s">
        <v>2809</v>
      </c>
      <c r="C932" s="20" t="s">
        <v>2810</v>
      </c>
      <c r="D932" s="20" t="s">
        <v>2811</v>
      </c>
      <c r="E932" s="21" t="n">
        <v>3390.77177</v>
      </c>
      <c r="F932" s="20" t="s">
        <v>2811</v>
      </c>
      <c r="G932" s="21" t="n">
        <v>3391.3346</v>
      </c>
      <c r="H932" s="20" t="s">
        <v>15</v>
      </c>
      <c r="I932" s="22"/>
      <c r="J932" s="21" t="n">
        <f aca="false">AVERAGE(E932,G932,I932)</f>
        <v>3391.053185</v>
      </c>
      <c r="K932" s="23" t="s">
        <v>769</v>
      </c>
    </row>
    <row r="933" customFormat="false" ht="14.25" hidden="false" customHeight="false" outlineLevel="0" collapsed="false">
      <c r="A933" s="19" t="n">
        <v>931</v>
      </c>
      <c r="B933" s="20" t="s">
        <v>2812</v>
      </c>
      <c r="C933" s="20" t="s">
        <v>2813</v>
      </c>
      <c r="D933" s="20" t="s">
        <v>2814</v>
      </c>
      <c r="E933" s="21" t="n">
        <v>3387.688509061</v>
      </c>
      <c r="F933" s="20" t="s">
        <v>2814</v>
      </c>
      <c r="G933" s="21" t="n">
        <v>3387.4916</v>
      </c>
      <c r="H933" s="20" t="s">
        <v>15</v>
      </c>
      <c r="I933" s="22"/>
      <c r="J933" s="21" t="n">
        <f aca="false">AVERAGE(E933,G933,I933)</f>
        <v>3387.5900545305</v>
      </c>
      <c r="K933" s="23" t="s">
        <v>769</v>
      </c>
    </row>
    <row r="934" customFormat="false" ht="14.25" hidden="false" customHeight="false" outlineLevel="0" collapsed="false">
      <c r="A934" s="19" t="n">
        <v>932</v>
      </c>
      <c r="B934" s="20" t="s">
        <v>2815</v>
      </c>
      <c r="C934" s="20" t="s">
        <v>2816</v>
      </c>
      <c r="D934" s="20" t="s">
        <v>2817</v>
      </c>
      <c r="E934" s="21" t="n">
        <v>3381.253242933</v>
      </c>
      <c r="F934" s="20" t="s">
        <v>15</v>
      </c>
      <c r="G934" s="21"/>
      <c r="H934" s="20" t="s">
        <v>15</v>
      </c>
      <c r="I934" s="22"/>
      <c r="J934" s="21" t="n">
        <f aca="false">AVERAGE(E934,G934,I934)</f>
        <v>3381.253242933</v>
      </c>
      <c r="K934" s="23" t="s">
        <v>769</v>
      </c>
    </row>
    <row r="935" customFormat="false" ht="14.25" hidden="false" customHeight="false" outlineLevel="0" collapsed="false">
      <c r="A935" s="19" t="n">
        <v>933</v>
      </c>
      <c r="B935" s="20" t="s">
        <v>2818</v>
      </c>
      <c r="C935" s="20" t="s">
        <v>2819</v>
      </c>
      <c r="D935" s="20" t="s">
        <v>2820</v>
      </c>
      <c r="E935" s="21" t="n">
        <v>3374.503090929</v>
      </c>
      <c r="F935" s="20" t="s">
        <v>2820</v>
      </c>
      <c r="G935" s="21" t="n">
        <v>3373.9875</v>
      </c>
      <c r="H935" s="20" t="s">
        <v>15</v>
      </c>
      <c r="I935" s="22"/>
      <c r="J935" s="21" t="n">
        <f aca="false">AVERAGE(E935,G935,I935)</f>
        <v>3374.2452954645</v>
      </c>
      <c r="K935" s="23" t="s">
        <v>769</v>
      </c>
    </row>
    <row r="936" customFormat="false" ht="14.25" hidden="false" customHeight="false" outlineLevel="0" collapsed="false">
      <c r="A936" s="19" t="n">
        <v>934</v>
      </c>
      <c r="B936" s="20" t="s">
        <v>2821</v>
      </c>
      <c r="C936" s="20" t="s">
        <v>2822</v>
      </c>
      <c r="D936" s="20" t="s">
        <v>2823</v>
      </c>
      <c r="E936" s="21" t="n">
        <v>3347.5518125</v>
      </c>
      <c r="F936" s="20" t="s">
        <v>2823</v>
      </c>
      <c r="G936" s="21" t="n">
        <v>3347.1794</v>
      </c>
      <c r="H936" s="20" t="s">
        <v>15</v>
      </c>
      <c r="I936" s="22"/>
      <c r="J936" s="21" t="n">
        <f aca="false">AVERAGE(E936,G936,I936)</f>
        <v>3347.36560625</v>
      </c>
      <c r="K936" s="23" t="s">
        <v>769</v>
      </c>
    </row>
    <row r="937" customFormat="false" ht="14.25" hidden="false" customHeight="false" outlineLevel="0" collapsed="false">
      <c r="A937" s="19" t="n">
        <v>935</v>
      </c>
      <c r="B937" s="20" t="s">
        <v>2824</v>
      </c>
      <c r="C937" s="20" t="s">
        <v>2825</v>
      </c>
      <c r="D937" s="20" t="s">
        <v>2826</v>
      </c>
      <c r="E937" s="21" t="n">
        <v>3336.954133333</v>
      </c>
      <c r="F937" s="20" t="s">
        <v>2826</v>
      </c>
      <c r="G937" s="21" t="n">
        <v>3335.9128</v>
      </c>
      <c r="H937" s="20" t="s">
        <v>15</v>
      </c>
      <c r="I937" s="22"/>
      <c r="J937" s="21" t="n">
        <f aca="false">AVERAGE(E937,G937,I937)</f>
        <v>3336.4334666665</v>
      </c>
      <c r="K937" s="23" t="s">
        <v>769</v>
      </c>
    </row>
    <row r="938" customFormat="false" ht="14.25" hidden="false" customHeight="false" outlineLevel="0" collapsed="false">
      <c r="A938" s="19" t="n">
        <v>936</v>
      </c>
      <c r="B938" s="20" t="s">
        <v>2827</v>
      </c>
      <c r="C938" s="20" t="s">
        <v>2828</v>
      </c>
      <c r="D938" s="20" t="s">
        <v>2829</v>
      </c>
      <c r="E938" s="21" t="n">
        <v>3329.002556543</v>
      </c>
      <c r="F938" s="20" t="s">
        <v>2829</v>
      </c>
      <c r="G938" s="21" t="n">
        <v>3299.5973</v>
      </c>
      <c r="H938" s="20" t="s">
        <v>15</v>
      </c>
      <c r="I938" s="22"/>
      <c r="J938" s="21" t="n">
        <f aca="false">AVERAGE(E938,G938,I938)</f>
        <v>3314.2999282715</v>
      </c>
      <c r="K938" s="23" t="s">
        <v>769</v>
      </c>
    </row>
    <row r="939" customFormat="false" ht="14.25" hidden="false" customHeight="false" outlineLevel="0" collapsed="false">
      <c r="A939" s="19" t="n">
        <v>937</v>
      </c>
      <c r="B939" s="20" t="s">
        <v>2830</v>
      </c>
      <c r="C939" s="20" t="s">
        <v>2831</v>
      </c>
      <c r="D939" s="20" t="s">
        <v>2832</v>
      </c>
      <c r="E939" s="21" t="n">
        <v>3311.071625295</v>
      </c>
      <c r="F939" s="20" t="s">
        <v>2832</v>
      </c>
      <c r="G939" s="21" t="n">
        <v>3310.4496</v>
      </c>
      <c r="H939" s="20" t="s">
        <v>15</v>
      </c>
      <c r="I939" s="22"/>
      <c r="J939" s="21" t="n">
        <f aca="false">AVERAGE(E939,G939,I939)</f>
        <v>3310.7606126475</v>
      </c>
      <c r="K939" s="23" t="s">
        <v>769</v>
      </c>
    </row>
    <row r="940" customFormat="false" ht="14.25" hidden="false" customHeight="false" outlineLevel="0" collapsed="false">
      <c r="A940" s="19" t="n">
        <v>938</v>
      </c>
      <c r="B940" s="20" t="s">
        <v>2833</v>
      </c>
      <c r="C940" s="20" t="s">
        <v>2834</v>
      </c>
      <c r="D940" s="20" t="s">
        <v>2835</v>
      </c>
      <c r="E940" s="21" t="n">
        <v>3307.397639907</v>
      </c>
      <c r="F940" s="20" t="s">
        <v>2835</v>
      </c>
      <c r="G940" s="21" t="n">
        <v>3307.1044</v>
      </c>
      <c r="H940" s="20" t="s">
        <v>15</v>
      </c>
      <c r="I940" s="22"/>
      <c r="J940" s="21" t="n">
        <f aca="false">AVERAGE(E940,G940,I940)</f>
        <v>3307.2510199535</v>
      </c>
      <c r="K940" s="23" t="s">
        <v>769</v>
      </c>
    </row>
    <row r="941" customFormat="false" ht="14.25" hidden="false" customHeight="false" outlineLevel="0" collapsed="false">
      <c r="A941" s="19" t="n">
        <v>939</v>
      </c>
      <c r="B941" s="20" t="s">
        <v>2836</v>
      </c>
      <c r="C941" s="20" t="s">
        <v>2837</v>
      </c>
      <c r="D941" s="20" t="s">
        <v>2838</v>
      </c>
      <c r="E941" s="21" t="n">
        <v>3304.923807456</v>
      </c>
      <c r="F941" s="20" t="s">
        <v>2838</v>
      </c>
      <c r="G941" s="21" t="n">
        <v>3304.8837</v>
      </c>
      <c r="H941" s="20" t="s">
        <v>15</v>
      </c>
      <c r="I941" s="22"/>
      <c r="J941" s="21" t="n">
        <f aca="false">AVERAGE(E941,G941,I941)</f>
        <v>3304.903753728</v>
      </c>
      <c r="K941" s="23" t="s">
        <v>769</v>
      </c>
    </row>
    <row r="942" customFormat="false" ht="14.25" hidden="false" customHeight="false" outlineLevel="0" collapsed="false">
      <c r="A942" s="19" t="n">
        <v>940</v>
      </c>
      <c r="B942" s="20" t="s">
        <v>2839</v>
      </c>
      <c r="C942" s="20" t="s">
        <v>2840</v>
      </c>
      <c r="D942" s="20" t="s">
        <v>2841</v>
      </c>
      <c r="E942" s="21" t="n">
        <v>3300.900976813</v>
      </c>
      <c r="F942" s="20" t="s">
        <v>2841</v>
      </c>
      <c r="G942" s="21" t="n">
        <v>3301.5194</v>
      </c>
      <c r="H942" s="20" t="s">
        <v>15</v>
      </c>
      <c r="I942" s="22"/>
      <c r="J942" s="21" t="n">
        <f aca="false">AVERAGE(E942,G942,I942)</f>
        <v>3301.2101884065</v>
      </c>
      <c r="K942" s="23" t="s">
        <v>769</v>
      </c>
    </row>
    <row r="943" customFormat="false" ht="14.25" hidden="false" customHeight="false" outlineLevel="0" collapsed="false">
      <c r="A943" s="19" t="n">
        <v>941</v>
      </c>
      <c r="B943" s="20" t="s">
        <v>2842</v>
      </c>
      <c r="C943" s="20" t="s">
        <v>2843</v>
      </c>
      <c r="D943" s="20" t="s">
        <v>2844</v>
      </c>
      <c r="E943" s="21" t="n">
        <v>3283.279420658</v>
      </c>
      <c r="F943" s="20" t="s">
        <v>2844</v>
      </c>
      <c r="G943" s="21" t="n">
        <v>3284.8327</v>
      </c>
      <c r="H943" s="20" t="s">
        <v>15</v>
      </c>
      <c r="I943" s="22"/>
      <c r="J943" s="21" t="n">
        <f aca="false">AVERAGE(E943,G943,I943)</f>
        <v>3284.056060329</v>
      </c>
      <c r="K943" s="23" t="s">
        <v>769</v>
      </c>
    </row>
    <row r="944" customFormat="false" ht="14.25" hidden="false" customHeight="false" outlineLevel="0" collapsed="false">
      <c r="A944" s="19" t="n">
        <v>942</v>
      </c>
      <c r="B944" s="20" t="s">
        <v>2845</v>
      </c>
      <c r="C944" s="20" t="s">
        <v>2846</v>
      </c>
      <c r="D944" s="20" t="s">
        <v>2847</v>
      </c>
      <c r="E944" s="21" t="n">
        <v>3281.718857834</v>
      </c>
      <c r="F944" s="20" t="s">
        <v>2847</v>
      </c>
      <c r="G944" s="21" t="n">
        <v>3282.6539</v>
      </c>
      <c r="H944" s="20" t="s">
        <v>15</v>
      </c>
      <c r="I944" s="22"/>
      <c r="J944" s="21" t="n">
        <f aca="false">AVERAGE(E944,G944,I944)</f>
        <v>3282.186378917</v>
      </c>
      <c r="K944" s="23" t="s">
        <v>769</v>
      </c>
    </row>
    <row r="945" customFormat="false" ht="14.25" hidden="false" customHeight="false" outlineLevel="0" collapsed="false">
      <c r="A945" s="19" t="n">
        <v>943</v>
      </c>
      <c r="B945" s="20" t="s">
        <v>2848</v>
      </c>
      <c r="C945" s="20" t="s">
        <v>2849</v>
      </c>
      <c r="D945" s="20" t="s">
        <v>2850</v>
      </c>
      <c r="E945" s="21" t="n">
        <v>3277.290451463</v>
      </c>
      <c r="F945" s="20" t="s">
        <v>2850</v>
      </c>
      <c r="G945" s="21" t="n">
        <v>3278.8046</v>
      </c>
      <c r="H945" s="20" t="s">
        <v>15</v>
      </c>
      <c r="I945" s="22"/>
      <c r="J945" s="21" t="n">
        <f aca="false">AVERAGE(E945,G945,I945)</f>
        <v>3278.0475257315</v>
      </c>
      <c r="K945" s="23" t="s">
        <v>769</v>
      </c>
    </row>
    <row r="946" customFormat="false" ht="14.25" hidden="false" customHeight="false" outlineLevel="0" collapsed="false">
      <c r="A946" s="19" t="n">
        <v>944</v>
      </c>
      <c r="B946" s="20" t="s">
        <v>2851</v>
      </c>
      <c r="C946" s="20" t="s">
        <v>2852</v>
      </c>
      <c r="D946" s="20" t="s">
        <v>2853</v>
      </c>
      <c r="E946" s="21" t="n">
        <v>3276.881742708</v>
      </c>
      <c r="F946" s="20" t="s">
        <v>2853</v>
      </c>
      <c r="G946" s="21" t="n">
        <v>3277.9996</v>
      </c>
      <c r="H946" s="20" t="s">
        <v>15</v>
      </c>
      <c r="I946" s="22"/>
      <c r="J946" s="21" t="n">
        <f aca="false">AVERAGE(E946,G946,I946)</f>
        <v>3277.440671354</v>
      </c>
      <c r="K946" s="23" t="s">
        <v>769</v>
      </c>
    </row>
    <row r="947" customFormat="false" ht="14.25" hidden="false" customHeight="false" outlineLevel="0" collapsed="false">
      <c r="A947" s="19" t="n">
        <v>945</v>
      </c>
      <c r="B947" s="20" t="s">
        <v>2854</v>
      </c>
      <c r="C947" s="20" t="s">
        <v>2855</v>
      </c>
      <c r="D947" s="20" t="s">
        <v>2856</v>
      </c>
      <c r="E947" s="21" t="n">
        <v>3270.42878378</v>
      </c>
      <c r="F947" s="20" t="s">
        <v>2856</v>
      </c>
      <c r="G947" s="21" t="n">
        <v>3269.9349</v>
      </c>
      <c r="H947" s="20" t="s">
        <v>15</v>
      </c>
      <c r="I947" s="22"/>
      <c r="J947" s="21" t="n">
        <f aca="false">AVERAGE(E947,G947,I947)</f>
        <v>3270.18184189</v>
      </c>
      <c r="K947" s="23" t="s">
        <v>769</v>
      </c>
    </row>
    <row r="948" customFormat="false" ht="14.25" hidden="false" customHeight="false" outlineLevel="0" collapsed="false">
      <c r="A948" s="19" t="n">
        <v>946</v>
      </c>
      <c r="B948" s="20" t="s">
        <v>2857</v>
      </c>
      <c r="C948" s="20" t="s">
        <v>2858</v>
      </c>
      <c r="D948" s="20" t="s">
        <v>2859</v>
      </c>
      <c r="E948" s="21" t="n">
        <v>3262.379113924</v>
      </c>
      <c r="F948" s="20" t="s">
        <v>2859</v>
      </c>
      <c r="G948" s="21" t="n">
        <v>3261.8521</v>
      </c>
      <c r="H948" s="20" t="s">
        <v>15</v>
      </c>
      <c r="I948" s="22"/>
      <c r="J948" s="21" t="n">
        <f aca="false">AVERAGE(E948,G948,I948)</f>
        <v>3262.115606962</v>
      </c>
      <c r="K948" s="23" t="s">
        <v>769</v>
      </c>
    </row>
    <row r="949" customFormat="false" ht="14.25" hidden="false" customHeight="false" outlineLevel="0" collapsed="false">
      <c r="A949" s="19" t="n">
        <v>947</v>
      </c>
      <c r="B949" s="20" t="s">
        <v>2860</v>
      </c>
      <c r="C949" s="20" t="s">
        <v>2861</v>
      </c>
      <c r="D949" s="20" t="s">
        <v>2862</v>
      </c>
      <c r="E949" s="21" t="n">
        <v>3257.119839681</v>
      </c>
      <c r="F949" s="20" t="s">
        <v>2862</v>
      </c>
      <c r="G949" s="21" t="n">
        <v>3256.8805</v>
      </c>
      <c r="H949" s="20" t="s">
        <v>15</v>
      </c>
      <c r="I949" s="22"/>
      <c r="J949" s="21" t="n">
        <f aca="false">AVERAGE(E949,G949,I949)</f>
        <v>3257.0001698405</v>
      </c>
      <c r="K949" s="23" t="s">
        <v>769</v>
      </c>
    </row>
    <row r="950" customFormat="false" ht="14.25" hidden="false" customHeight="false" outlineLevel="0" collapsed="false">
      <c r="A950" s="19" t="n">
        <v>948</v>
      </c>
      <c r="B950" s="20" t="s">
        <v>2863</v>
      </c>
      <c r="C950" s="20" t="s">
        <v>2864</v>
      </c>
      <c r="D950" s="20" t="s">
        <v>2865</v>
      </c>
      <c r="E950" s="21" t="n">
        <v>3248.432242</v>
      </c>
      <c r="F950" s="20" t="s">
        <v>2865</v>
      </c>
      <c r="G950" s="21" t="n">
        <v>3247.9373</v>
      </c>
      <c r="H950" s="20" t="s">
        <v>15</v>
      </c>
      <c r="I950" s="22"/>
      <c r="J950" s="21" t="n">
        <f aca="false">AVERAGE(E950,G950,I950)</f>
        <v>3248.184771</v>
      </c>
      <c r="K950" s="23" t="s">
        <v>769</v>
      </c>
    </row>
    <row r="951" customFormat="false" ht="14.25" hidden="false" customHeight="false" outlineLevel="0" collapsed="false">
      <c r="A951" s="19" t="n">
        <v>949</v>
      </c>
      <c r="B951" s="20" t="s">
        <v>2866</v>
      </c>
      <c r="C951" s="20" t="s">
        <v>2867</v>
      </c>
      <c r="D951" s="20" t="s">
        <v>2868</v>
      </c>
      <c r="E951" s="21" t="n">
        <v>3227.935459058</v>
      </c>
      <c r="F951" s="20" t="s">
        <v>2868</v>
      </c>
      <c r="G951" s="21" t="n">
        <v>3226.9649</v>
      </c>
      <c r="H951" s="20" t="s">
        <v>15</v>
      </c>
      <c r="I951" s="22"/>
      <c r="J951" s="21" t="n">
        <f aca="false">AVERAGE(E951,G951,I951)</f>
        <v>3227.450179529</v>
      </c>
      <c r="K951" s="23" t="s">
        <v>769</v>
      </c>
    </row>
    <row r="952" customFormat="false" ht="14.25" hidden="false" customHeight="false" outlineLevel="0" collapsed="false">
      <c r="A952" s="19" t="n">
        <v>950</v>
      </c>
      <c r="B952" s="20" t="s">
        <v>2869</v>
      </c>
      <c r="C952" s="20" t="s">
        <v>2870</v>
      </c>
      <c r="D952" s="20" t="s">
        <v>2871</v>
      </c>
      <c r="E952" s="21" t="n">
        <v>3223.900919603</v>
      </c>
      <c r="F952" s="20" t="s">
        <v>2871</v>
      </c>
      <c r="G952" s="21" t="n">
        <v>3223.7373</v>
      </c>
      <c r="H952" s="20" t="s">
        <v>15</v>
      </c>
      <c r="I952" s="22"/>
      <c r="J952" s="21" t="n">
        <f aca="false">AVERAGE(E952,G952,I952)</f>
        <v>3223.8191098015</v>
      </c>
      <c r="K952" s="23" t="s">
        <v>769</v>
      </c>
    </row>
    <row r="953" customFormat="false" ht="14.25" hidden="false" customHeight="false" outlineLevel="0" collapsed="false">
      <c r="A953" s="19" t="n">
        <v>951</v>
      </c>
      <c r="B953" s="20" t="s">
        <v>2872</v>
      </c>
      <c r="C953" s="20" t="s">
        <v>2873</v>
      </c>
      <c r="D953" s="20" t="s">
        <v>2874</v>
      </c>
      <c r="E953" s="21" t="n">
        <v>3217.475241678</v>
      </c>
      <c r="F953" s="20" t="s">
        <v>2874</v>
      </c>
      <c r="G953" s="21" t="n">
        <v>3217.3655</v>
      </c>
      <c r="H953" s="20" t="s">
        <v>15</v>
      </c>
      <c r="I953" s="22"/>
      <c r="J953" s="21" t="n">
        <f aca="false">AVERAGE(E953,G953,I953)</f>
        <v>3217.420370839</v>
      </c>
      <c r="K953" s="23" t="s">
        <v>769</v>
      </c>
    </row>
    <row r="954" customFormat="false" ht="14.25" hidden="false" customHeight="false" outlineLevel="0" collapsed="false">
      <c r="A954" s="19" t="n">
        <v>952</v>
      </c>
      <c r="B954" s="20" t="s">
        <v>2875</v>
      </c>
      <c r="C954" s="20" t="s">
        <v>2876</v>
      </c>
      <c r="D954" s="20" t="s">
        <v>2877</v>
      </c>
      <c r="E954" s="21" t="n">
        <v>3213.25218</v>
      </c>
      <c r="F954" s="20" t="s">
        <v>2877</v>
      </c>
      <c r="G954" s="21" t="n">
        <v>3211.5495</v>
      </c>
      <c r="H954" s="20" t="s">
        <v>15</v>
      </c>
      <c r="I954" s="22"/>
      <c r="J954" s="21" t="n">
        <f aca="false">AVERAGE(E954,G954,I954)</f>
        <v>3212.40084</v>
      </c>
      <c r="K954" s="23" t="s">
        <v>769</v>
      </c>
    </row>
    <row r="955" customFormat="false" ht="14.25" hidden="false" customHeight="false" outlineLevel="0" collapsed="false">
      <c r="A955" s="19" t="n">
        <v>953</v>
      </c>
      <c r="B955" s="20" t="s">
        <v>2878</v>
      </c>
      <c r="C955" s="20" t="s">
        <v>2879</v>
      </c>
      <c r="D955" s="20" t="s">
        <v>2880</v>
      </c>
      <c r="E955" s="21" t="n">
        <v>3198.824807167</v>
      </c>
      <c r="F955" s="20" t="s">
        <v>2880</v>
      </c>
      <c r="G955" s="21" t="n">
        <v>3199.23</v>
      </c>
      <c r="H955" s="20" t="s">
        <v>15</v>
      </c>
      <c r="I955" s="22"/>
      <c r="J955" s="21" t="n">
        <f aca="false">AVERAGE(E955,G955,I955)</f>
        <v>3199.0274035835</v>
      </c>
      <c r="K955" s="23" t="s">
        <v>769</v>
      </c>
    </row>
    <row r="956" customFormat="false" ht="14.25" hidden="false" customHeight="false" outlineLevel="0" collapsed="false">
      <c r="A956" s="19" t="n">
        <v>954</v>
      </c>
      <c r="B956" s="20" t="s">
        <v>2881</v>
      </c>
      <c r="C956" s="20" t="s">
        <v>2882</v>
      </c>
      <c r="D956" s="20" t="s">
        <v>2883</v>
      </c>
      <c r="E956" s="21" t="n">
        <v>3199.104831019</v>
      </c>
      <c r="F956" s="20" t="s">
        <v>2883</v>
      </c>
      <c r="G956" s="21" t="n">
        <v>3198.654</v>
      </c>
      <c r="H956" s="20" t="s">
        <v>15</v>
      </c>
      <c r="I956" s="22"/>
      <c r="J956" s="21" t="n">
        <f aca="false">AVERAGE(E956,G956,I956)</f>
        <v>3198.8794155095</v>
      </c>
      <c r="K956" s="23" t="s">
        <v>769</v>
      </c>
    </row>
    <row r="957" customFormat="false" ht="14.25" hidden="false" customHeight="false" outlineLevel="0" collapsed="false">
      <c r="A957" s="19" t="n">
        <v>955</v>
      </c>
      <c r="B957" s="20" t="s">
        <v>2884</v>
      </c>
      <c r="C957" s="20" t="s">
        <v>2885</v>
      </c>
      <c r="D957" s="20" t="s">
        <v>2886</v>
      </c>
      <c r="E957" s="21" t="n">
        <v>3162.592676598</v>
      </c>
      <c r="F957" s="20" t="s">
        <v>2886</v>
      </c>
      <c r="G957" s="21" t="n">
        <v>3162.8508</v>
      </c>
      <c r="H957" s="20" t="s">
        <v>15</v>
      </c>
      <c r="I957" s="22"/>
      <c r="J957" s="21" t="n">
        <f aca="false">AVERAGE(E957,G957,I957)</f>
        <v>3162.721738299</v>
      </c>
      <c r="K957" s="23" t="s">
        <v>769</v>
      </c>
    </row>
    <row r="958" customFormat="false" ht="14.25" hidden="false" customHeight="false" outlineLevel="0" collapsed="false">
      <c r="A958" s="19" t="n">
        <v>956</v>
      </c>
      <c r="B958" s="20" t="s">
        <v>2887</v>
      </c>
      <c r="C958" s="20" t="s">
        <v>2888</v>
      </c>
      <c r="D958" s="20" t="s">
        <v>2889</v>
      </c>
      <c r="E958" s="21" t="n">
        <v>3159.099246045</v>
      </c>
      <c r="F958" s="20" t="s">
        <v>2889</v>
      </c>
      <c r="G958" s="21" t="n">
        <v>3151.4263</v>
      </c>
      <c r="H958" s="20" t="s">
        <v>15</v>
      </c>
      <c r="I958" s="22"/>
      <c r="J958" s="21" t="n">
        <f aca="false">AVERAGE(E958,G958,I958)</f>
        <v>3155.2627730225</v>
      </c>
      <c r="K958" s="23" t="s">
        <v>769</v>
      </c>
    </row>
    <row r="959" customFormat="false" ht="14.25" hidden="false" customHeight="false" outlineLevel="0" collapsed="false">
      <c r="A959" s="19" t="n">
        <v>957</v>
      </c>
      <c r="B959" s="20" t="s">
        <v>2890</v>
      </c>
      <c r="C959" s="20" t="s">
        <v>2891</v>
      </c>
      <c r="D959" s="20" t="s">
        <v>2892</v>
      </c>
      <c r="E959" s="21" t="n">
        <v>3150.132803581</v>
      </c>
      <c r="F959" s="20" t="s">
        <v>2892</v>
      </c>
      <c r="G959" s="21" t="n">
        <v>3150.3103</v>
      </c>
      <c r="H959" s="20" t="s">
        <v>15</v>
      </c>
      <c r="I959" s="22"/>
      <c r="J959" s="21" t="n">
        <f aca="false">AVERAGE(E959,G959,I959)</f>
        <v>3150.2215517905</v>
      </c>
      <c r="K959" s="23" t="s">
        <v>769</v>
      </c>
    </row>
    <row r="960" customFormat="false" ht="14.25" hidden="false" customHeight="false" outlineLevel="0" collapsed="false">
      <c r="A960" s="19" t="n">
        <v>958</v>
      </c>
      <c r="B960" s="20" t="s">
        <v>2893</v>
      </c>
      <c r="C960" s="20" t="s">
        <v>2894</v>
      </c>
      <c r="D960" s="20" t="s">
        <v>2895</v>
      </c>
      <c r="E960" s="21" t="n">
        <v>3132.034396979</v>
      </c>
      <c r="F960" s="20" t="s">
        <v>15</v>
      </c>
      <c r="G960" s="21"/>
      <c r="H960" s="20" t="s">
        <v>15</v>
      </c>
      <c r="I960" s="22"/>
      <c r="J960" s="21" t="n">
        <f aca="false">AVERAGE(E960,G960,I960)</f>
        <v>3132.034396979</v>
      </c>
      <c r="K960" s="23" t="s">
        <v>769</v>
      </c>
    </row>
    <row r="961" customFormat="false" ht="14.25" hidden="false" customHeight="false" outlineLevel="0" collapsed="false">
      <c r="A961" s="19" t="n">
        <v>959</v>
      </c>
      <c r="B961" s="20" t="s">
        <v>2896</v>
      </c>
      <c r="C961" s="20" t="s">
        <v>2897</v>
      </c>
      <c r="D961" s="20" t="s">
        <v>2898</v>
      </c>
      <c r="E961" s="21" t="n">
        <v>3115.426472649</v>
      </c>
      <c r="F961" s="20" t="s">
        <v>2898</v>
      </c>
      <c r="G961" s="21" t="n">
        <v>3116.9182</v>
      </c>
      <c r="H961" s="20" t="s">
        <v>15</v>
      </c>
      <c r="I961" s="22"/>
      <c r="J961" s="21" t="n">
        <f aca="false">AVERAGE(E961,G961,I961)</f>
        <v>3116.1723363245</v>
      </c>
      <c r="K961" s="23" t="s">
        <v>769</v>
      </c>
    </row>
    <row r="962" customFormat="false" ht="14.25" hidden="false" customHeight="false" outlineLevel="0" collapsed="false">
      <c r="A962" s="19" t="n">
        <v>960</v>
      </c>
      <c r="B962" s="20" t="s">
        <v>2899</v>
      </c>
      <c r="C962" s="20" t="s">
        <v>2900</v>
      </c>
      <c r="D962" s="20" t="s">
        <v>2901</v>
      </c>
      <c r="E962" s="21" t="n">
        <v>3091.71822135</v>
      </c>
      <c r="F962" s="20" t="s">
        <v>2901</v>
      </c>
      <c r="G962" s="21" t="n">
        <v>3092.4455</v>
      </c>
      <c r="H962" s="20" t="s">
        <v>15</v>
      </c>
      <c r="I962" s="22"/>
      <c r="J962" s="21" t="n">
        <f aca="false">AVERAGE(E962,G962,I962)</f>
        <v>3092.081860675</v>
      </c>
      <c r="K962" s="23" t="s">
        <v>769</v>
      </c>
    </row>
    <row r="963" customFormat="false" ht="14.25" hidden="false" customHeight="false" outlineLevel="0" collapsed="false">
      <c r="A963" s="19" t="n">
        <v>961</v>
      </c>
      <c r="B963" s="20" t="s">
        <v>2902</v>
      </c>
      <c r="C963" s="20" t="s">
        <v>2903</v>
      </c>
      <c r="D963" s="20" t="s">
        <v>2904</v>
      </c>
      <c r="E963" s="21" t="n">
        <v>3088.848712929</v>
      </c>
      <c r="F963" s="20" t="s">
        <v>2904</v>
      </c>
      <c r="G963" s="21" t="n">
        <v>3087.8841</v>
      </c>
      <c r="H963" s="20" t="s">
        <v>15</v>
      </c>
      <c r="I963" s="22"/>
      <c r="J963" s="21" t="n">
        <f aca="false">AVERAGE(E963,G963,I963)</f>
        <v>3088.3664064645</v>
      </c>
      <c r="K963" s="23" t="s">
        <v>769</v>
      </c>
    </row>
    <row r="964" customFormat="false" ht="14.25" hidden="false" customHeight="false" outlineLevel="0" collapsed="false">
      <c r="A964" s="19" t="n">
        <v>962</v>
      </c>
      <c r="B964" s="20" t="s">
        <v>2905</v>
      </c>
      <c r="C964" s="20" t="s">
        <v>2906</v>
      </c>
      <c r="D964" s="20" t="s">
        <v>2907</v>
      </c>
      <c r="E964" s="21" t="n">
        <v>3088.872044107</v>
      </c>
      <c r="F964" s="20" t="s">
        <v>2907</v>
      </c>
      <c r="G964" s="21" t="n">
        <v>3087.7247</v>
      </c>
      <c r="H964" s="20" t="s">
        <v>15</v>
      </c>
      <c r="I964" s="22"/>
      <c r="J964" s="21" t="n">
        <f aca="false">AVERAGE(E964,G964,I964)</f>
        <v>3088.2983720535</v>
      </c>
      <c r="K964" s="23" t="s">
        <v>769</v>
      </c>
    </row>
    <row r="965" customFormat="false" ht="14.25" hidden="false" customHeight="false" outlineLevel="0" collapsed="false">
      <c r="A965" s="19" t="n">
        <v>963</v>
      </c>
      <c r="B965" s="20" t="s">
        <v>2908</v>
      </c>
      <c r="C965" s="20" t="s">
        <v>2909</v>
      </c>
      <c r="D965" s="20" t="s">
        <v>2910</v>
      </c>
      <c r="E965" s="21" t="n">
        <v>3085.855245557</v>
      </c>
      <c r="F965" s="20" t="s">
        <v>2910</v>
      </c>
      <c r="G965" s="21" t="n">
        <v>3089.7038</v>
      </c>
      <c r="H965" s="20" t="s">
        <v>15</v>
      </c>
      <c r="I965" s="22"/>
      <c r="J965" s="21" t="n">
        <f aca="false">AVERAGE(E965,G965,I965)</f>
        <v>3087.7795227785</v>
      </c>
      <c r="K965" s="23" t="s">
        <v>769</v>
      </c>
    </row>
    <row r="966" customFormat="false" ht="14.25" hidden="false" customHeight="false" outlineLevel="0" collapsed="false">
      <c r="A966" s="19" t="n">
        <v>964</v>
      </c>
      <c r="B966" s="20" t="s">
        <v>2911</v>
      </c>
      <c r="C966" s="20" t="s">
        <v>2912</v>
      </c>
      <c r="D966" s="20" t="s">
        <v>2913</v>
      </c>
      <c r="E966" s="21" t="n">
        <v>3169.470862514</v>
      </c>
      <c r="F966" s="20" t="s">
        <v>2913</v>
      </c>
      <c r="G966" s="21" t="n">
        <v>2973.8895</v>
      </c>
      <c r="H966" s="20" t="s">
        <v>15</v>
      </c>
      <c r="I966" s="22"/>
      <c r="J966" s="21" t="n">
        <f aca="false">AVERAGE(E966,G966,I966)</f>
        <v>3071.680181257</v>
      </c>
      <c r="K966" s="23" t="s">
        <v>769</v>
      </c>
    </row>
    <row r="967" customFormat="false" ht="14.25" hidden="false" customHeight="false" outlineLevel="0" collapsed="false">
      <c r="A967" s="19" t="n">
        <v>965</v>
      </c>
      <c r="B967" s="20" t="s">
        <v>2914</v>
      </c>
      <c r="C967" s="20" t="s">
        <v>2915</v>
      </c>
      <c r="D967" s="20" t="s">
        <v>2916</v>
      </c>
      <c r="E967" s="21" t="n">
        <v>3067.875785222</v>
      </c>
      <c r="F967" s="20" t="s">
        <v>2916</v>
      </c>
      <c r="G967" s="21" t="n">
        <v>3066.7669</v>
      </c>
      <c r="H967" s="20" t="s">
        <v>15</v>
      </c>
      <c r="I967" s="22"/>
      <c r="J967" s="21" t="n">
        <f aca="false">AVERAGE(E967,G967,I967)</f>
        <v>3067.321342611</v>
      </c>
      <c r="K967" s="23" t="s">
        <v>769</v>
      </c>
    </row>
    <row r="968" customFormat="false" ht="14.25" hidden="false" customHeight="false" outlineLevel="0" collapsed="false">
      <c r="A968" s="19" t="n">
        <v>966</v>
      </c>
      <c r="B968" s="20" t="s">
        <v>2917</v>
      </c>
      <c r="C968" s="20" t="s">
        <v>2918</v>
      </c>
      <c r="D968" s="20" t="s">
        <v>2919</v>
      </c>
      <c r="E968" s="21" t="n">
        <v>3060.86734725</v>
      </c>
      <c r="F968" s="20" t="s">
        <v>2919</v>
      </c>
      <c r="G968" s="21" t="n">
        <v>3061.8249</v>
      </c>
      <c r="H968" s="20" t="s">
        <v>15</v>
      </c>
      <c r="I968" s="22"/>
      <c r="J968" s="21" t="n">
        <f aca="false">AVERAGE(E968,G968,I968)</f>
        <v>3061.346123625</v>
      </c>
      <c r="K968" s="23" t="s">
        <v>769</v>
      </c>
    </row>
    <row r="969" customFormat="false" ht="14.25" hidden="false" customHeight="false" outlineLevel="0" collapsed="false">
      <c r="A969" s="19" t="n">
        <v>967</v>
      </c>
      <c r="B969" s="20" t="s">
        <v>2920</v>
      </c>
      <c r="C969" s="20" t="s">
        <v>2921</v>
      </c>
      <c r="D969" s="20" t="s">
        <v>2922</v>
      </c>
      <c r="E969" s="21" t="n">
        <v>3066.119502247</v>
      </c>
      <c r="F969" s="20" t="s">
        <v>2922</v>
      </c>
      <c r="G969" s="21" t="n">
        <v>3046.799</v>
      </c>
      <c r="H969" s="20" t="s">
        <v>15</v>
      </c>
      <c r="I969" s="22"/>
      <c r="J969" s="21" t="n">
        <f aca="false">AVERAGE(E969,G969,I969)</f>
        <v>3056.4592511235</v>
      </c>
      <c r="K969" s="23" t="s">
        <v>769</v>
      </c>
    </row>
    <row r="970" customFormat="false" ht="14.25" hidden="false" customHeight="false" outlineLevel="0" collapsed="false">
      <c r="A970" s="19" t="n">
        <v>968</v>
      </c>
      <c r="B970" s="20" t="s">
        <v>2923</v>
      </c>
      <c r="C970" s="20" t="s">
        <v>2924</v>
      </c>
      <c r="D970" s="20" t="s">
        <v>2925</v>
      </c>
      <c r="E970" s="21" t="n">
        <v>3031.881699767</v>
      </c>
      <c r="F970" s="20" t="s">
        <v>2925</v>
      </c>
      <c r="G970" s="21" t="n">
        <v>3031.6926</v>
      </c>
      <c r="H970" s="20" t="s">
        <v>15</v>
      </c>
      <c r="I970" s="22"/>
      <c r="J970" s="21" t="n">
        <f aca="false">AVERAGE(E970,G970,I970)</f>
        <v>3031.7871498835</v>
      </c>
      <c r="K970" s="23" t="s">
        <v>769</v>
      </c>
    </row>
    <row r="971" customFormat="false" ht="14.25" hidden="false" customHeight="false" outlineLevel="0" collapsed="false">
      <c r="A971" s="19" t="n">
        <v>969</v>
      </c>
      <c r="B971" s="20" t="s">
        <v>2926</v>
      </c>
      <c r="C971" s="20" t="s">
        <v>2927</v>
      </c>
      <c r="D971" s="20" t="s">
        <v>2928</v>
      </c>
      <c r="E971" s="21" t="n">
        <v>3030.88953419</v>
      </c>
      <c r="F971" s="20" t="s">
        <v>2928</v>
      </c>
      <c r="G971" s="21" t="n">
        <v>3031.6034</v>
      </c>
      <c r="H971" s="20" t="s">
        <v>15</v>
      </c>
      <c r="I971" s="22"/>
      <c r="J971" s="21" t="n">
        <f aca="false">AVERAGE(E971,G971,I971)</f>
        <v>3031.246467095</v>
      </c>
      <c r="K971" s="23" t="s">
        <v>769</v>
      </c>
    </row>
    <row r="972" customFormat="false" ht="14.25" hidden="false" customHeight="false" outlineLevel="0" collapsed="false">
      <c r="A972" s="19" t="n">
        <v>970</v>
      </c>
      <c r="B972" s="20" t="s">
        <v>2929</v>
      </c>
      <c r="C972" s="20" t="s">
        <v>2930</v>
      </c>
      <c r="D972" s="20" t="s">
        <v>2931</v>
      </c>
      <c r="E972" s="21" t="n">
        <v>3026.974703847</v>
      </c>
      <c r="F972" s="20" t="s">
        <v>2931</v>
      </c>
      <c r="G972" s="21" t="n">
        <v>3026.3235</v>
      </c>
      <c r="H972" s="20" t="s">
        <v>15</v>
      </c>
      <c r="I972" s="22"/>
      <c r="J972" s="21" t="n">
        <f aca="false">AVERAGE(E972,G972,I972)</f>
        <v>3026.6491019235</v>
      </c>
      <c r="K972" s="23" t="s">
        <v>769</v>
      </c>
    </row>
    <row r="973" customFormat="false" ht="14.25" hidden="false" customHeight="false" outlineLevel="0" collapsed="false">
      <c r="A973" s="19" t="n">
        <v>971</v>
      </c>
      <c r="B973" s="20" t="s">
        <v>2932</v>
      </c>
      <c r="C973" s="20" t="s">
        <v>2933</v>
      </c>
      <c r="D973" s="20" t="s">
        <v>2934</v>
      </c>
      <c r="E973" s="21" t="n">
        <v>3014.918176402</v>
      </c>
      <c r="F973" s="20" t="s">
        <v>2934</v>
      </c>
      <c r="G973" s="21" t="n">
        <v>3015.6681</v>
      </c>
      <c r="H973" s="20" t="s">
        <v>15</v>
      </c>
      <c r="I973" s="22"/>
      <c r="J973" s="21" t="n">
        <f aca="false">AVERAGE(E973,G973,I973)</f>
        <v>3015.293138201</v>
      </c>
      <c r="K973" s="23" t="s">
        <v>769</v>
      </c>
    </row>
    <row r="974" customFormat="false" ht="14.25" hidden="false" customHeight="false" outlineLevel="0" collapsed="false">
      <c r="A974" s="19" t="n">
        <v>972</v>
      </c>
      <c r="B974" s="20" t="s">
        <v>2935</v>
      </c>
      <c r="C974" s="20" t="s">
        <v>2936</v>
      </c>
      <c r="D974" s="20" t="s">
        <v>2937</v>
      </c>
      <c r="E974" s="21" t="n">
        <v>3008.53127705</v>
      </c>
      <c r="F974" s="20" t="s">
        <v>2937</v>
      </c>
      <c r="G974" s="21" t="n">
        <v>3008.5763</v>
      </c>
      <c r="H974" s="20" t="s">
        <v>15</v>
      </c>
      <c r="I974" s="22"/>
      <c r="J974" s="21" t="n">
        <f aca="false">AVERAGE(E974,G974,I974)</f>
        <v>3008.553788525</v>
      </c>
      <c r="K974" s="23" t="s">
        <v>769</v>
      </c>
    </row>
    <row r="975" customFormat="false" ht="14.25" hidden="false" customHeight="false" outlineLevel="0" collapsed="false">
      <c r="A975" s="19" t="n">
        <v>973</v>
      </c>
      <c r="B975" s="20" t="s">
        <v>2938</v>
      </c>
      <c r="C975" s="20" t="s">
        <v>2939</v>
      </c>
      <c r="D975" s="20" t="s">
        <v>2940</v>
      </c>
      <c r="E975" s="21" t="n">
        <v>3001.254141619</v>
      </c>
      <c r="F975" s="20" t="s">
        <v>2940</v>
      </c>
      <c r="G975" s="21" t="n">
        <v>2999.5451</v>
      </c>
      <c r="H975" s="20" t="s">
        <v>15</v>
      </c>
      <c r="I975" s="22"/>
      <c r="J975" s="21" t="n">
        <f aca="false">AVERAGE(E975,G975,I975)</f>
        <v>3000.3996208095</v>
      </c>
      <c r="K975" s="23" t="s">
        <v>769</v>
      </c>
    </row>
    <row r="976" customFormat="false" ht="14.25" hidden="false" customHeight="false" outlineLevel="0" collapsed="false">
      <c r="A976" s="19" t="n">
        <v>974</v>
      </c>
      <c r="B976" s="20" t="s">
        <v>2941</v>
      </c>
      <c r="C976" s="20" t="s">
        <v>2942</v>
      </c>
      <c r="D976" s="20" t="s">
        <v>2943</v>
      </c>
      <c r="E976" s="21" t="n">
        <v>2990.870210631</v>
      </c>
      <c r="F976" s="20" t="s">
        <v>2943</v>
      </c>
      <c r="G976" s="21" t="n">
        <v>2989.951</v>
      </c>
      <c r="H976" s="20" t="s">
        <v>15</v>
      </c>
      <c r="I976" s="22"/>
      <c r="J976" s="21" t="n">
        <f aca="false">AVERAGE(E976,G976,I976)</f>
        <v>2990.4106053155</v>
      </c>
      <c r="K976" s="23" t="s">
        <v>769</v>
      </c>
    </row>
    <row r="977" customFormat="false" ht="14.25" hidden="false" customHeight="false" outlineLevel="0" collapsed="false">
      <c r="A977" s="19" t="n">
        <v>975</v>
      </c>
      <c r="B977" s="20" t="s">
        <v>2944</v>
      </c>
      <c r="C977" s="20" t="s">
        <v>2945</v>
      </c>
      <c r="D977" s="20" t="s">
        <v>2946</v>
      </c>
      <c r="E977" s="21" t="n">
        <v>2986.455766681</v>
      </c>
      <c r="F977" s="20" t="s">
        <v>2946</v>
      </c>
      <c r="G977" s="21" t="n">
        <v>2985.5629</v>
      </c>
      <c r="H977" s="20" t="s">
        <v>15</v>
      </c>
      <c r="I977" s="22"/>
      <c r="J977" s="21" t="n">
        <f aca="false">AVERAGE(E977,G977,I977)</f>
        <v>2986.0093333405</v>
      </c>
      <c r="K977" s="23" t="s">
        <v>769</v>
      </c>
    </row>
    <row r="978" customFormat="false" ht="14.25" hidden="false" customHeight="false" outlineLevel="0" collapsed="false">
      <c r="A978" s="19" t="n">
        <v>976</v>
      </c>
      <c r="B978" s="20" t="s">
        <v>2947</v>
      </c>
      <c r="C978" s="20" t="s">
        <v>2948</v>
      </c>
      <c r="D978" s="20" t="s">
        <v>2949</v>
      </c>
      <c r="E978" s="21" t="n">
        <v>2983.905276905</v>
      </c>
      <c r="F978" s="20" t="s">
        <v>2949</v>
      </c>
      <c r="G978" s="21" t="n">
        <v>2984.8024</v>
      </c>
      <c r="H978" s="20" t="s">
        <v>15</v>
      </c>
      <c r="I978" s="22"/>
      <c r="J978" s="21" t="n">
        <f aca="false">AVERAGE(E978,G978,I978)</f>
        <v>2984.3538384525</v>
      </c>
      <c r="K978" s="23" t="s">
        <v>769</v>
      </c>
    </row>
    <row r="979" customFormat="false" ht="14.25" hidden="false" customHeight="false" outlineLevel="0" collapsed="false">
      <c r="A979" s="19" t="n">
        <v>977</v>
      </c>
      <c r="B979" s="20" t="s">
        <v>2950</v>
      </c>
      <c r="C979" s="20" t="s">
        <v>2951</v>
      </c>
      <c r="D979" s="20" t="s">
        <v>2952</v>
      </c>
      <c r="E979" s="21" t="n">
        <v>2981.763056</v>
      </c>
      <c r="F979" s="20" t="s">
        <v>2952</v>
      </c>
      <c r="G979" s="21" t="n">
        <v>2981.6218</v>
      </c>
      <c r="H979" s="20" t="s">
        <v>15</v>
      </c>
      <c r="I979" s="22"/>
      <c r="J979" s="21" t="n">
        <f aca="false">AVERAGE(E979,G979,I979)</f>
        <v>2981.692428</v>
      </c>
      <c r="K979" s="23" t="s">
        <v>769</v>
      </c>
    </row>
    <row r="980" customFormat="false" ht="14.25" hidden="false" customHeight="false" outlineLevel="0" collapsed="false">
      <c r="A980" s="19" t="n">
        <v>978</v>
      </c>
      <c r="B980" s="20" t="s">
        <v>2953</v>
      </c>
      <c r="C980" s="20" t="s">
        <v>2954</v>
      </c>
      <c r="D980" s="20" t="s">
        <v>2955</v>
      </c>
      <c r="E980" s="21" t="n">
        <v>2974.871333434</v>
      </c>
      <c r="F980" s="20" t="s">
        <v>2955</v>
      </c>
      <c r="G980" s="21" t="n">
        <v>2974.8252</v>
      </c>
      <c r="H980" s="20" t="s">
        <v>15</v>
      </c>
      <c r="I980" s="22"/>
      <c r="J980" s="21" t="n">
        <f aca="false">AVERAGE(E980,G980,I980)</f>
        <v>2974.848266717</v>
      </c>
      <c r="K980" s="23" t="s">
        <v>769</v>
      </c>
    </row>
    <row r="981" customFormat="false" ht="14.25" hidden="false" customHeight="false" outlineLevel="0" collapsed="false">
      <c r="A981" s="19" t="n">
        <v>979</v>
      </c>
      <c r="B981" s="20" t="s">
        <v>2956</v>
      </c>
      <c r="C981" s="20" t="s">
        <v>2957</v>
      </c>
      <c r="D981" s="20" t="s">
        <v>2958</v>
      </c>
      <c r="E981" s="21" t="n">
        <v>2969.916038069</v>
      </c>
      <c r="F981" s="20" t="s">
        <v>2958</v>
      </c>
      <c r="G981" s="21" t="n">
        <v>2967.9053</v>
      </c>
      <c r="H981" s="20" t="s">
        <v>15</v>
      </c>
      <c r="I981" s="22"/>
      <c r="J981" s="21" t="n">
        <f aca="false">AVERAGE(E981,G981,I981)</f>
        <v>2968.9106690345</v>
      </c>
      <c r="K981" s="23" t="s">
        <v>769</v>
      </c>
    </row>
    <row r="982" customFormat="false" ht="14.25" hidden="false" customHeight="false" outlineLevel="0" collapsed="false">
      <c r="A982" s="19" t="n">
        <v>980</v>
      </c>
      <c r="B982" s="20" t="s">
        <v>2959</v>
      </c>
      <c r="C982" s="20" t="s">
        <v>2960</v>
      </c>
      <c r="D982" s="20" t="s">
        <v>2961</v>
      </c>
      <c r="E982" s="21" t="n">
        <v>2956.255117502</v>
      </c>
      <c r="F982" s="20" t="s">
        <v>2961</v>
      </c>
      <c r="G982" s="21" t="n">
        <v>2958.9901</v>
      </c>
      <c r="H982" s="20" t="s">
        <v>15</v>
      </c>
      <c r="I982" s="22"/>
      <c r="J982" s="21" t="n">
        <f aca="false">AVERAGE(E982,G982,I982)</f>
        <v>2957.622608751</v>
      </c>
      <c r="K982" s="23" t="s">
        <v>769</v>
      </c>
    </row>
    <row r="983" customFormat="false" ht="14.25" hidden="false" customHeight="false" outlineLevel="0" collapsed="false">
      <c r="A983" s="19" t="n">
        <v>981</v>
      </c>
      <c r="B983" s="20" t="s">
        <v>2962</v>
      </c>
      <c r="C983" s="20" t="s">
        <v>2963</v>
      </c>
      <c r="D983" s="20" t="s">
        <v>2964</v>
      </c>
      <c r="E983" s="21" t="n">
        <v>3010.033279207</v>
      </c>
      <c r="F983" s="20" t="s">
        <v>2964</v>
      </c>
      <c r="G983" s="21" t="n">
        <v>2892.993</v>
      </c>
      <c r="H983" s="20" t="s">
        <v>15</v>
      </c>
      <c r="I983" s="22"/>
      <c r="J983" s="21" t="n">
        <f aca="false">AVERAGE(E983,G983,I983)</f>
        <v>2951.5131396035</v>
      </c>
      <c r="K983" s="23" t="s">
        <v>769</v>
      </c>
    </row>
    <row r="984" customFormat="false" ht="14.25" hidden="false" customHeight="false" outlineLevel="0" collapsed="false">
      <c r="A984" s="19" t="n">
        <v>982</v>
      </c>
      <c r="B984" s="20" t="s">
        <v>2965</v>
      </c>
      <c r="C984" s="20" t="s">
        <v>2966</v>
      </c>
      <c r="D984" s="20" t="s">
        <v>2967</v>
      </c>
      <c r="E984" s="21" t="n">
        <v>2949.793255635</v>
      </c>
      <c r="F984" s="20" t="s">
        <v>2967</v>
      </c>
      <c r="G984" s="21" t="n">
        <v>2950.2038</v>
      </c>
      <c r="H984" s="20" t="s">
        <v>15</v>
      </c>
      <c r="I984" s="22"/>
      <c r="J984" s="21" t="n">
        <f aca="false">AVERAGE(E984,G984,I984)</f>
        <v>2949.9985278175</v>
      </c>
      <c r="K984" s="23" t="s">
        <v>769</v>
      </c>
    </row>
    <row r="985" customFormat="false" ht="14.25" hidden="false" customHeight="false" outlineLevel="0" collapsed="false">
      <c r="A985" s="19" t="n">
        <v>983</v>
      </c>
      <c r="B985" s="20" t="s">
        <v>2968</v>
      </c>
      <c r="C985" s="20" t="s">
        <v>2969</v>
      </c>
      <c r="D985" s="20" t="s">
        <v>2970</v>
      </c>
      <c r="E985" s="21" t="n">
        <v>2949.499170577</v>
      </c>
      <c r="F985" s="20" t="s">
        <v>2970</v>
      </c>
      <c r="G985" s="21" t="n">
        <v>2950.2056</v>
      </c>
      <c r="H985" s="20" t="s">
        <v>15</v>
      </c>
      <c r="I985" s="22"/>
      <c r="J985" s="21" t="n">
        <f aca="false">AVERAGE(E985,G985,I985)</f>
        <v>2949.8523852885</v>
      </c>
      <c r="K985" s="23" t="s">
        <v>769</v>
      </c>
    </row>
    <row r="986" customFormat="false" ht="14.25" hidden="false" customHeight="false" outlineLevel="0" collapsed="false">
      <c r="A986" s="19" t="n">
        <v>984</v>
      </c>
      <c r="B986" s="20" t="s">
        <v>2971</v>
      </c>
      <c r="C986" s="20" t="s">
        <v>2972</v>
      </c>
      <c r="D986" s="20" t="s">
        <v>2973</v>
      </c>
      <c r="E986" s="21" t="n">
        <v>2947.51628301</v>
      </c>
      <c r="F986" s="20" t="s">
        <v>2973</v>
      </c>
      <c r="G986" s="21" t="n">
        <v>2946.7475</v>
      </c>
      <c r="H986" s="20" t="s">
        <v>15</v>
      </c>
      <c r="I986" s="22"/>
      <c r="J986" s="21" t="n">
        <f aca="false">AVERAGE(E986,G986,I986)</f>
        <v>2947.131891505</v>
      </c>
      <c r="K986" s="23" t="s">
        <v>769</v>
      </c>
    </row>
    <row r="987" customFormat="false" ht="14.25" hidden="false" customHeight="false" outlineLevel="0" collapsed="false">
      <c r="A987" s="19" t="n">
        <v>985</v>
      </c>
      <c r="B987" s="20" t="s">
        <v>2974</v>
      </c>
      <c r="C987" s="20" t="s">
        <v>2975</v>
      </c>
      <c r="D987" s="20" t="s">
        <v>2976</v>
      </c>
      <c r="E987" s="21" t="n">
        <v>2937.96751912</v>
      </c>
      <c r="F987" s="20" t="s">
        <v>2976</v>
      </c>
      <c r="G987" s="21" t="n">
        <v>2937.8696</v>
      </c>
      <c r="H987" s="20" t="s">
        <v>15</v>
      </c>
      <c r="I987" s="22"/>
      <c r="J987" s="21" t="n">
        <f aca="false">AVERAGE(E987,G987,I987)</f>
        <v>2937.91855956</v>
      </c>
      <c r="K987" s="23" t="s">
        <v>769</v>
      </c>
    </row>
    <row r="988" customFormat="false" ht="14.25" hidden="false" customHeight="false" outlineLevel="0" collapsed="false">
      <c r="A988" s="19" t="n">
        <v>986</v>
      </c>
      <c r="B988" s="20" t="s">
        <v>2977</v>
      </c>
      <c r="C988" s="20" t="s">
        <v>2978</v>
      </c>
      <c r="D988" s="20" t="s">
        <v>2979</v>
      </c>
      <c r="E988" s="21" t="n">
        <v>2930.18827385</v>
      </c>
      <c r="F988" s="20" t="s">
        <v>2979</v>
      </c>
      <c r="G988" s="21" t="n">
        <v>2930.4782</v>
      </c>
      <c r="H988" s="20" t="s">
        <v>15</v>
      </c>
      <c r="I988" s="22"/>
      <c r="J988" s="21" t="n">
        <f aca="false">AVERAGE(E988,G988,I988)</f>
        <v>2930.333236925</v>
      </c>
      <c r="K988" s="23" t="s">
        <v>769</v>
      </c>
    </row>
    <row r="989" customFormat="false" ht="14.25" hidden="false" customHeight="false" outlineLevel="0" collapsed="false">
      <c r="A989" s="19" t="n">
        <v>987</v>
      </c>
      <c r="B989" s="20" t="s">
        <v>2980</v>
      </c>
      <c r="C989" s="20" t="s">
        <v>2981</v>
      </c>
      <c r="D989" s="20" t="s">
        <v>2982</v>
      </c>
      <c r="E989" s="21" t="n">
        <v>2930.496410144</v>
      </c>
      <c r="F989" s="20" t="s">
        <v>2982</v>
      </c>
      <c r="G989" s="21" t="n">
        <v>2929.9027</v>
      </c>
      <c r="H989" s="20" t="s">
        <v>15</v>
      </c>
      <c r="I989" s="22"/>
      <c r="J989" s="21" t="n">
        <f aca="false">AVERAGE(E989,G989,I989)</f>
        <v>2930.199555072</v>
      </c>
      <c r="K989" s="23" t="s">
        <v>769</v>
      </c>
    </row>
    <row r="990" customFormat="false" ht="14.25" hidden="false" customHeight="false" outlineLevel="0" collapsed="false">
      <c r="A990" s="19" t="n">
        <v>988</v>
      </c>
      <c r="B990" s="20" t="s">
        <v>2983</v>
      </c>
      <c r="C990" s="20" t="s">
        <v>2984</v>
      </c>
      <c r="D990" s="20" t="s">
        <v>2985</v>
      </c>
      <c r="E990" s="21" t="n">
        <v>2928.749948593</v>
      </c>
      <c r="F990" s="20" t="s">
        <v>2985</v>
      </c>
      <c r="G990" s="21" t="n">
        <v>2931.0685</v>
      </c>
      <c r="H990" s="20" t="s">
        <v>15</v>
      </c>
      <c r="I990" s="22"/>
      <c r="J990" s="21" t="n">
        <f aca="false">AVERAGE(E990,G990,I990)</f>
        <v>2929.9092242965</v>
      </c>
      <c r="K990" s="23" t="s">
        <v>769</v>
      </c>
    </row>
    <row r="991" customFormat="false" ht="14.25" hidden="false" customHeight="false" outlineLevel="0" collapsed="false">
      <c r="A991" s="19" t="n">
        <v>989</v>
      </c>
      <c r="B991" s="20" t="s">
        <v>2986</v>
      </c>
      <c r="C991" s="20" t="s">
        <v>2987</v>
      </c>
      <c r="D991" s="20" t="s">
        <v>2988</v>
      </c>
      <c r="E991" s="21" t="n">
        <v>2914.898291667</v>
      </c>
      <c r="F991" s="20" t="s">
        <v>15</v>
      </c>
      <c r="G991" s="21"/>
      <c r="H991" s="20" t="s">
        <v>15</v>
      </c>
      <c r="I991" s="22"/>
      <c r="J991" s="21" t="n">
        <f aca="false">AVERAGE(E991,G991,I991)</f>
        <v>2914.898291667</v>
      </c>
      <c r="K991" s="23" t="s">
        <v>769</v>
      </c>
    </row>
    <row r="992" customFormat="false" ht="14.25" hidden="false" customHeight="false" outlineLevel="0" collapsed="false">
      <c r="A992" s="19" t="n">
        <v>990</v>
      </c>
      <c r="B992" s="20" t="s">
        <v>2989</v>
      </c>
      <c r="C992" s="20" t="s">
        <v>2990</v>
      </c>
      <c r="D992" s="20" t="s">
        <v>2991</v>
      </c>
      <c r="E992" s="21" t="n">
        <v>2911.768954756</v>
      </c>
      <c r="F992" s="20" t="s">
        <v>2991</v>
      </c>
      <c r="G992" s="21" t="n">
        <v>2911.4194</v>
      </c>
      <c r="H992" s="20" t="s">
        <v>15</v>
      </c>
      <c r="I992" s="22"/>
      <c r="J992" s="21" t="n">
        <f aca="false">AVERAGE(E992,G992,I992)</f>
        <v>2911.594177378</v>
      </c>
      <c r="K992" s="23" t="s">
        <v>769</v>
      </c>
    </row>
    <row r="993" customFormat="false" ht="14.25" hidden="false" customHeight="false" outlineLevel="0" collapsed="false">
      <c r="A993" s="19" t="n">
        <v>991</v>
      </c>
      <c r="B993" s="20" t="s">
        <v>2992</v>
      </c>
      <c r="C993" s="20" t="s">
        <v>2993</v>
      </c>
      <c r="D993" s="20" t="s">
        <v>2994</v>
      </c>
      <c r="E993" s="21" t="n">
        <v>2910.129326147</v>
      </c>
      <c r="F993" s="20" t="s">
        <v>2994</v>
      </c>
      <c r="G993" s="21" t="n">
        <v>2910.3041</v>
      </c>
      <c r="H993" s="20" t="s">
        <v>15</v>
      </c>
      <c r="I993" s="22"/>
      <c r="J993" s="21" t="n">
        <f aca="false">AVERAGE(E993,G993,I993)</f>
        <v>2910.2167130735</v>
      </c>
      <c r="K993" s="23" t="s">
        <v>769</v>
      </c>
    </row>
    <row r="994" customFormat="false" ht="14.25" hidden="false" customHeight="false" outlineLevel="0" collapsed="false">
      <c r="A994" s="19" t="n">
        <v>992</v>
      </c>
      <c r="B994" s="20" t="s">
        <v>2995</v>
      </c>
      <c r="C994" s="20" t="s">
        <v>2996</v>
      </c>
      <c r="D994" s="20" t="s">
        <v>2997</v>
      </c>
      <c r="E994" s="21" t="n">
        <v>2905.093732694</v>
      </c>
      <c r="F994" s="20" t="s">
        <v>2997</v>
      </c>
      <c r="G994" s="21" t="n">
        <v>2905.4164</v>
      </c>
      <c r="H994" s="20" t="s">
        <v>15</v>
      </c>
      <c r="I994" s="22"/>
      <c r="J994" s="21" t="n">
        <f aca="false">AVERAGE(E994,G994,I994)</f>
        <v>2905.255066347</v>
      </c>
      <c r="K994" s="23" t="s">
        <v>769</v>
      </c>
    </row>
    <row r="995" customFormat="false" ht="14.25" hidden="false" customHeight="false" outlineLevel="0" collapsed="false">
      <c r="A995" s="19" t="n">
        <v>993</v>
      </c>
      <c r="B995" s="20" t="s">
        <v>2998</v>
      </c>
      <c r="C995" s="20" t="s">
        <v>2999</v>
      </c>
      <c r="D995" s="20" t="s">
        <v>3000</v>
      </c>
      <c r="E995" s="21" t="n">
        <v>3021.243419022</v>
      </c>
      <c r="F995" s="20" t="s">
        <v>3000</v>
      </c>
      <c r="G995" s="21" t="n">
        <v>2785.9568</v>
      </c>
      <c r="H995" s="20" t="s">
        <v>15</v>
      </c>
      <c r="I995" s="22"/>
      <c r="J995" s="21" t="n">
        <f aca="false">AVERAGE(E995,G995,I995)</f>
        <v>2903.600109511</v>
      </c>
      <c r="K995" s="23" t="s">
        <v>769</v>
      </c>
    </row>
    <row r="996" customFormat="false" ht="14.25" hidden="false" customHeight="false" outlineLevel="0" collapsed="false">
      <c r="A996" s="19" t="n">
        <v>994</v>
      </c>
      <c r="B996" s="20" t="s">
        <v>3001</v>
      </c>
      <c r="C996" s="20" t="s">
        <v>3002</v>
      </c>
      <c r="D996" s="20" t="s">
        <v>3003</v>
      </c>
      <c r="E996" s="21" t="n">
        <v>2897.041030307</v>
      </c>
      <c r="F996" s="20" t="s">
        <v>3003</v>
      </c>
      <c r="G996" s="21" t="n">
        <v>2897.5392</v>
      </c>
      <c r="H996" s="20" t="s">
        <v>15</v>
      </c>
      <c r="I996" s="22"/>
      <c r="J996" s="21" t="n">
        <f aca="false">AVERAGE(E996,G996,I996)</f>
        <v>2897.2901151535</v>
      </c>
      <c r="K996" s="23" t="s">
        <v>769</v>
      </c>
    </row>
    <row r="997" customFormat="false" ht="14.25" hidden="false" customHeight="false" outlineLevel="0" collapsed="false">
      <c r="A997" s="19" t="n">
        <v>995</v>
      </c>
      <c r="B997" s="20" t="s">
        <v>3004</v>
      </c>
      <c r="C997" s="20" t="s">
        <v>3005</v>
      </c>
      <c r="D997" s="20" t="s">
        <v>15</v>
      </c>
      <c r="E997" s="21" t="s">
        <v>15</v>
      </c>
      <c r="F997" s="20" t="s">
        <v>3006</v>
      </c>
      <c r="G997" s="21" t="n">
        <v>2893.439</v>
      </c>
      <c r="H997" s="20" t="s">
        <v>15</v>
      </c>
      <c r="I997" s="22"/>
      <c r="J997" s="21" t="n">
        <f aca="false">AVERAGE(E997,G997,I997)</f>
        <v>2893.439</v>
      </c>
      <c r="K997" s="23" t="s">
        <v>769</v>
      </c>
    </row>
    <row r="998" customFormat="false" ht="14.25" hidden="false" customHeight="false" outlineLevel="0" collapsed="false">
      <c r="A998" s="19" t="n">
        <v>996</v>
      </c>
      <c r="B998" s="20" t="s">
        <v>3007</v>
      </c>
      <c r="C998" s="20" t="s">
        <v>3008</v>
      </c>
      <c r="D998" s="20" t="s">
        <v>3009</v>
      </c>
      <c r="E998" s="21" t="n">
        <v>2871.353196725</v>
      </c>
      <c r="F998" s="20" t="s">
        <v>3009</v>
      </c>
      <c r="G998" s="21" t="n">
        <v>2871.5364</v>
      </c>
      <c r="H998" s="20" t="s">
        <v>15</v>
      </c>
      <c r="I998" s="22"/>
      <c r="J998" s="21" t="n">
        <f aca="false">AVERAGE(E998,G998,I998)</f>
        <v>2871.4447983625</v>
      </c>
      <c r="K998" s="23" t="s">
        <v>769</v>
      </c>
    </row>
    <row r="999" customFormat="false" ht="14.25" hidden="false" customHeight="false" outlineLevel="0" collapsed="false">
      <c r="A999" s="19" t="n">
        <v>997</v>
      </c>
      <c r="B999" s="20" t="s">
        <v>3010</v>
      </c>
      <c r="C999" s="20" t="s">
        <v>3011</v>
      </c>
      <c r="D999" s="20" t="s">
        <v>3012</v>
      </c>
      <c r="E999" s="21" t="n">
        <v>2866.547527156</v>
      </c>
      <c r="F999" s="20" t="s">
        <v>3012</v>
      </c>
      <c r="G999" s="21" t="n">
        <v>2866.527</v>
      </c>
      <c r="H999" s="20" t="s">
        <v>15</v>
      </c>
      <c r="I999" s="22"/>
      <c r="J999" s="21" t="n">
        <f aca="false">AVERAGE(E999,G999,I999)</f>
        <v>2866.537263578</v>
      </c>
      <c r="K999" s="23" t="s">
        <v>769</v>
      </c>
    </row>
    <row r="1000" customFormat="false" ht="14.25" hidden="false" customHeight="false" outlineLevel="0" collapsed="false">
      <c r="A1000" s="19" t="n">
        <v>998</v>
      </c>
      <c r="B1000" s="20" t="s">
        <v>3013</v>
      </c>
      <c r="C1000" s="20" t="s">
        <v>3014</v>
      </c>
      <c r="D1000" s="20" t="s">
        <v>3015</v>
      </c>
      <c r="E1000" s="21" t="n">
        <v>2861.667346997</v>
      </c>
      <c r="F1000" s="20" t="s">
        <v>15</v>
      </c>
      <c r="G1000" s="21" t="s">
        <v>15</v>
      </c>
      <c r="H1000" s="20" t="s">
        <v>15</v>
      </c>
      <c r="I1000" s="22"/>
      <c r="J1000" s="21" t="n">
        <f aca="false">AVERAGE(E1000,G1000,I1000)</f>
        <v>2861.667346997</v>
      </c>
      <c r="K1000" s="23" t="s">
        <v>769</v>
      </c>
    </row>
    <row r="1001" customFormat="false" ht="14.25" hidden="false" customHeight="false" outlineLevel="0" collapsed="false">
      <c r="A1001" s="19" t="n">
        <v>999</v>
      </c>
      <c r="B1001" s="20" t="s">
        <v>3016</v>
      </c>
      <c r="C1001" s="20" t="s">
        <v>3017</v>
      </c>
      <c r="D1001" s="20" t="s">
        <v>3018</v>
      </c>
      <c r="E1001" s="21" t="n">
        <v>2848.630851107</v>
      </c>
      <c r="F1001" s="20" t="s">
        <v>3018</v>
      </c>
      <c r="G1001" s="21" t="n">
        <v>2849.5831</v>
      </c>
      <c r="H1001" s="20" t="s">
        <v>15</v>
      </c>
      <c r="I1001" s="22"/>
      <c r="J1001" s="21" t="n">
        <f aca="false">AVERAGE(E1001,G1001,I1001)</f>
        <v>2849.1069755535</v>
      </c>
      <c r="K1001" s="23" t="s">
        <v>769</v>
      </c>
    </row>
    <row r="1002" customFormat="false" ht="14.25" hidden="false" customHeight="false" outlineLevel="0" collapsed="false">
      <c r="A1002" s="19" t="n">
        <v>1000</v>
      </c>
      <c r="B1002" s="20" t="s">
        <v>3019</v>
      </c>
      <c r="C1002" s="20" t="s">
        <v>3020</v>
      </c>
      <c r="D1002" s="20" t="s">
        <v>3021</v>
      </c>
      <c r="E1002" s="21" t="n">
        <v>2840.530871424</v>
      </c>
      <c r="F1002" s="20" t="s">
        <v>3021</v>
      </c>
      <c r="G1002" s="21" t="n">
        <v>2840.1531</v>
      </c>
      <c r="H1002" s="20" t="s">
        <v>15</v>
      </c>
      <c r="I1002" s="22"/>
      <c r="J1002" s="21" t="n">
        <f aca="false">AVERAGE(E1002,G1002,I1002)</f>
        <v>2840.341985712</v>
      </c>
      <c r="K1002" s="23" t="s">
        <v>769</v>
      </c>
    </row>
    <row r="1003" customFormat="false" ht="14.25" hidden="false" customHeight="false" outlineLevel="0" collapsed="false">
      <c r="A1003" s="19" t="n">
        <v>1001</v>
      </c>
      <c r="B1003" s="20" t="s">
        <v>3022</v>
      </c>
      <c r="C1003" s="20" t="s">
        <v>3023</v>
      </c>
      <c r="D1003" s="20" t="s">
        <v>3024</v>
      </c>
      <c r="E1003" s="21" t="n">
        <v>2839.030403244</v>
      </c>
      <c r="F1003" s="20" t="s">
        <v>3024</v>
      </c>
      <c r="G1003" s="21" t="n">
        <v>2837.8166</v>
      </c>
      <c r="H1003" s="20" t="s">
        <v>15</v>
      </c>
      <c r="I1003" s="22"/>
      <c r="J1003" s="21" t="n">
        <f aca="false">AVERAGE(E1003,G1003,I1003)</f>
        <v>2838.423501622</v>
      </c>
      <c r="K1003" s="23" t="s">
        <v>769</v>
      </c>
    </row>
    <row r="1004" customFormat="false" ht="14.25" hidden="false" customHeight="false" outlineLevel="0" collapsed="false">
      <c r="A1004" s="19" t="n">
        <v>1002</v>
      </c>
      <c r="B1004" s="20" t="s">
        <v>3025</v>
      </c>
      <c r="C1004" s="20" t="s">
        <v>3026</v>
      </c>
      <c r="D1004" s="20" t="s">
        <v>3027</v>
      </c>
      <c r="E1004" s="21" t="n">
        <v>2859.27127275</v>
      </c>
      <c r="F1004" s="20" t="s">
        <v>3027</v>
      </c>
      <c r="G1004" s="21" t="n">
        <v>2810.9065</v>
      </c>
      <c r="H1004" s="20" t="s">
        <v>15</v>
      </c>
      <c r="I1004" s="22"/>
      <c r="J1004" s="21" t="n">
        <f aca="false">AVERAGE(E1004,G1004,I1004)</f>
        <v>2835.088886375</v>
      </c>
      <c r="K1004" s="23" t="s">
        <v>769</v>
      </c>
    </row>
    <row r="1005" customFormat="false" ht="14.25" hidden="false" customHeight="false" outlineLevel="0" collapsed="false">
      <c r="A1005" s="19" t="n">
        <v>1003</v>
      </c>
      <c r="B1005" s="20" t="s">
        <v>3028</v>
      </c>
      <c r="C1005" s="20" t="s">
        <v>3029</v>
      </c>
      <c r="D1005" s="20" t="s">
        <v>3030</v>
      </c>
      <c r="E1005" s="21" t="n">
        <v>2832.179673058</v>
      </c>
      <c r="F1005" s="20" t="s">
        <v>3030</v>
      </c>
      <c r="G1005" s="21" t="n">
        <v>2831.4294</v>
      </c>
      <c r="H1005" s="20" t="s">
        <v>15</v>
      </c>
      <c r="I1005" s="22"/>
      <c r="J1005" s="21" t="n">
        <f aca="false">AVERAGE(E1005,G1005,I1005)</f>
        <v>2831.804536529</v>
      </c>
      <c r="K1005" s="23" t="s">
        <v>769</v>
      </c>
    </row>
    <row r="1006" customFormat="false" ht="14.25" hidden="false" customHeight="false" outlineLevel="0" collapsed="false">
      <c r="A1006" s="19" t="n">
        <v>1004</v>
      </c>
      <c r="B1006" s="20" t="s">
        <v>3031</v>
      </c>
      <c r="C1006" s="20" t="s">
        <v>3032</v>
      </c>
      <c r="D1006" s="20" t="s">
        <v>3033</v>
      </c>
      <c r="E1006" s="21" t="n">
        <v>2820.717168257</v>
      </c>
      <c r="F1006" s="20" t="s">
        <v>3033</v>
      </c>
      <c r="G1006" s="21" t="n">
        <v>2819.2624</v>
      </c>
      <c r="H1006" s="20" t="s">
        <v>15</v>
      </c>
      <c r="I1006" s="22"/>
      <c r="J1006" s="21" t="n">
        <f aca="false">AVERAGE(E1006,G1006,I1006)</f>
        <v>2819.9897841285</v>
      </c>
      <c r="K1006" s="23" t="s">
        <v>769</v>
      </c>
    </row>
    <row r="1007" customFormat="false" ht="14.25" hidden="false" customHeight="false" outlineLevel="0" collapsed="false">
      <c r="A1007" s="19" t="n">
        <v>1005</v>
      </c>
      <c r="B1007" s="20" t="s">
        <v>3034</v>
      </c>
      <c r="C1007" s="20" t="s">
        <v>3035</v>
      </c>
      <c r="D1007" s="20" t="s">
        <v>3036</v>
      </c>
      <c r="E1007" s="21" t="n">
        <v>2811.503685524</v>
      </c>
      <c r="F1007" s="20" t="s">
        <v>3036</v>
      </c>
      <c r="G1007" s="21" t="n">
        <v>2812.0091</v>
      </c>
      <c r="H1007" s="20" t="s">
        <v>15</v>
      </c>
      <c r="I1007" s="22"/>
      <c r="J1007" s="21" t="n">
        <f aca="false">AVERAGE(E1007,G1007,I1007)</f>
        <v>2811.756392762</v>
      </c>
      <c r="K1007" s="23" t="s">
        <v>769</v>
      </c>
    </row>
    <row r="1008" customFormat="false" ht="14.25" hidden="false" customHeight="false" outlineLevel="0" collapsed="false">
      <c r="A1008" s="19" t="n">
        <v>1006</v>
      </c>
      <c r="B1008" s="20" t="s">
        <v>3037</v>
      </c>
      <c r="C1008" s="20" t="s">
        <v>3038</v>
      </c>
      <c r="D1008" s="20" t="s">
        <v>3039</v>
      </c>
      <c r="E1008" s="21" t="n">
        <v>2794.579666667</v>
      </c>
      <c r="F1008" s="20" t="s">
        <v>3039</v>
      </c>
      <c r="G1008" s="21" t="n">
        <v>2793.8773</v>
      </c>
      <c r="H1008" s="20" t="s">
        <v>15</v>
      </c>
      <c r="I1008" s="22"/>
      <c r="J1008" s="21" t="n">
        <f aca="false">AVERAGE(E1008,G1008,I1008)</f>
        <v>2794.2284833335</v>
      </c>
      <c r="K1008" s="23" t="s">
        <v>769</v>
      </c>
    </row>
    <row r="1009" customFormat="false" ht="14.25" hidden="false" customHeight="false" outlineLevel="0" collapsed="false">
      <c r="A1009" s="19" t="n">
        <v>1007</v>
      </c>
      <c r="B1009" s="20" t="s">
        <v>3040</v>
      </c>
      <c r="C1009" s="20" t="s">
        <v>3041</v>
      </c>
      <c r="D1009" s="20" t="s">
        <v>3042</v>
      </c>
      <c r="E1009" s="21" t="n">
        <v>2795.299706612</v>
      </c>
      <c r="F1009" s="20" t="s">
        <v>3042</v>
      </c>
      <c r="G1009" s="21" t="n">
        <v>2792.4511</v>
      </c>
      <c r="H1009" s="20" t="s">
        <v>15</v>
      </c>
      <c r="I1009" s="22"/>
      <c r="J1009" s="21" t="n">
        <f aca="false">AVERAGE(E1009,G1009,I1009)</f>
        <v>2793.875403306</v>
      </c>
      <c r="K1009" s="23" t="s">
        <v>769</v>
      </c>
    </row>
    <row r="1010" customFormat="false" ht="14.25" hidden="false" customHeight="false" outlineLevel="0" collapsed="false">
      <c r="A1010" s="19" t="n">
        <v>1008</v>
      </c>
      <c r="B1010" s="20" t="s">
        <v>3043</v>
      </c>
      <c r="C1010" s="20" t="s">
        <v>3044</v>
      </c>
      <c r="D1010" s="20" t="s">
        <v>3045</v>
      </c>
      <c r="E1010" s="21" t="n">
        <v>2793.606515188</v>
      </c>
      <c r="F1010" s="20" t="s">
        <v>15</v>
      </c>
      <c r="G1010" s="21"/>
      <c r="H1010" s="20" t="s">
        <v>15</v>
      </c>
      <c r="I1010" s="22"/>
      <c r="J1010" s="21" t="n">
        <f aca="false">AVERAGE(E1010,G1010,I1010)</f>
        <v>2793.606515188</v>
      </c>
      <c r="K1010" s="23" t="s">
        <v>769</v>
      </c>
    </row>
    <row r="1011" customFormat="false" ht="14.25" hidden="false" customHeight="false" outlineLevel="0" collapsed="false">
      <c r="A1011" s="19" t="n">
        <v>1009</v>
      </c>
      <c r="B1011" s="20" t="s">
        <v>3046</v>
      </c>
      <c r="C1011" s="20" t="s">
        <v>3047</v>
      </c>
      <c r="D1011" s="20" t="s">
        <v>3048</v>
      </c>
      <c r="E1011" s="21" t="n">
        <v>2793.129630372</v>
      </c>
      <c r="F1011" s="20" t="s">
        <v>3048</v>
      </c>
      <c r="G1011" s="21" t="n">
        <v>2791.9193</v>
      </c>
      <c r="H1011" s="20" t="s">
        <v>15</v>
      </c>
      <c r="I1011" s="22"/>
      <c r="J1011" s="21" t="n">
        <f aca="false">AVERAGE(E1011,G1011,I1011)</f>
        <v>2792.524465186</v>
      </c>
      <c r="K1011" s="23" t="s">
        <v>769</v>
      </c>
    </row>
    <row r="1012" customFormat="false" ht="14.25" hidden="false" customHeight="false" outlineLevel="0" collapsed="false">
      <c r="A1012" s="19" t="n">
        <v>1010</v>
      </c>
      <c r="B1012" s="20" t="s">
        <v>3049</v>
      </c>
      <c r="C1012" s="20" t="s">
        <v>3050</v>
      </c>
      <c r="D1012" s="20" t="s">
        <v>3051</v>
      </c>
      <c r="E1012" s="21" t="n">
        <v>2782.1575</v>
      </c>
      <c r="F1012" s="20" t="s">
        <v>15</v>
      </c>
      <c r="G1012" s="21"/>
      <c r="H1012" s="20" t="s">
        <v>15</v>
      </c>
      <c r="I1012" s="22"/>
      <c r="J1012" s="21" t="n">
        <f aca="false">AVERAGE(E1012,G1012,I1012)</f>
        <v>2782.1575</v>
      </c>
      <c r="K1012" s="23" t="s">
        <v>769</v>
      </c>
    </row>
    <row r="1013" customFormat="false" ht="14.25" hidden="false" customHeight="false" outlineLevel="0" collapsed="false">
      <c r="A1013" s="19" t="n">
        <v>1011</v>
      </c>
      <c r="B1013" s="20" t="s">
        <v>3052</v>
      </c>
      <c r="C1013" s="20" t="s">
        <v>3053</v>
      </c>
      <c r="D1013" s="20" t="s">
        <v>3054</v>
      </c>
      <c r="E1013" s="21" t="n">
        <v>2851.334033207</v>
      </c>
      <c r="F1013" s="20" t="s">
        <v>3054</v>
      </c>
      <c r="G1013" s="21" t="n">
        <v>2683.6006</v>
      </c>
      <c r="H1013" s="20" t="s">
        <v>15</v>
      </c>
      <c r="I1013" s="22"/>
      <c r="J1013" s="21" t="n">
        <f aca="false">AVERAGE(E1013,G1013,I1013)</f>
        <v>2767.4673166035</v>
      </c>
      <c r="K1013" s="23" t="s">
        <v>769</v>
      </c>
    </row>
    <row r="1014" customFormat="false" ht="14.25" hidden="false" customHeight="false" outlineLevel="0" collapsed="false">
      <c r="A1014" s="19" t="n">
        <v>1012</v>
      </c>
      <c r="B1014" s="20" t="s">
        <v>3055</v>
      </c>
      <c r="C1014" s="20" t="s">
        <v>3056</v>
      </c>
      <c r="D1014" s="20" t="s">
        <v>3057</v>
      </c>
      <c r="E1014" s="21" t="n">
        <v>2764.111334167</v>
      </c>
      <c r="F1014" s="20" t="s">
        <v>3057</v>
      </c>
      <c r="G1014" s="21" t="n">
        <v>2765.6602</v>
      </c>
      <c r="H1014" s="20" t="s">
        <v>15</v>
      </c>
      <c r="I1014" s="22"/>
      <c r="J1014" s="21" t="n">
        <f aca="false">AVERAGE(E1014,G1014,I1014)</f>
        <v>2764.8857670835</v>
      </c>
      <c r="K1014" s="23" t="s">
        <v>769</v>
      </c>
    </row>
    <row r="1015" customFormat="false" ht="14.25" hidden="false" customHeight="false" outlineLevel="0" collapsed="false">
      <c r="A1015" s="19" t="n">
        <v>1013</v>
      </c>
      <c r="B1015" s="20" t="s">
        <v>3058</v>
      </c>
      <c r="C1015" s="20" t="s">
        <v>3059</v>
      </c>
      <c r="D1015" s="20" t="s">
        <v>3060</v>
      </c>
      <c r="E1015" s="21" t="n">
        <v>2753.664888706</v>
      </c>
      <c r="F1015" s="20" t="s">
        <v>15</v>
      </c>
      <c r="G1015" s="21"/>
      <c r="H1015" s="20" t="s">
        <v>15</v>
      </c>
      <c r="I1015" s="22"/>
      <c r="J1015" s="21" t="n">
        <f aca="false">AVERAGE(E1015,G1015,I1015)</f>
        <v>2753.664888706</v>
      </c>
      <c r="K1015" s="23" t="s">
        <v>769</v>
      </c>
    </row>
    <row r="1016" customFormat="false" ht="14.25" hidden="false" customHeight="false" outlineLevel="0" collapsed="false">
      <c r="A1016" s="19" t="n">
        <v>1014</v>
      </c>
      <c r="B1016" s="20" t="s">
        <v>3061</v>
      </c>
      <c r="C1016" s="20" t="s">
        <v>3062</v>
      </c>
      <c r="D1016" s="20" t="s">
        <v>3063</v>
      </c>
      <c r="E1016" s="21" t="n">
        <v>2748.512</v>
      </c>
      <c r="F1016" s="20" t="s">
        <v>3063</v>
      </c>
      <c r="G1016" s="21" t="n">
        <v>2749.0107</v>
      </c>
      <c r="H1016" s="20" t="s">
        <v>15</v>
      </c>
      <c r="I1016" s="22"/>
      <c r="J1016" s="21" t="n">
        <f aca="false">AVERAGE(E1016,G1016,I1016)</f>
        <v>2748.76135</v>
      </c>
      <c r="K1016" s="23" t="s">
        <v>769</v>
      </c>
    </row>
    <row r="1017" customFormat="false" ht="14.25" hidden="false" customHeight="false" outlineLevel="0" collapsed="false">
      <c r="A1017" s="19" t="n">
        <v>1015</v>
      </c>
      <c r="B1017" s="20" t="s">
        <v>3064</v>
      </c>
      <c r="C1017" s="20" t="s">
        <v>3065</v>
      </c>
      <c r="D1017" s="20" t="s">
        <v>3066</v>
      </c>
      <c r="E1017" s="21" t="n">
        <v>2746.875503451</v>
      </c>
      <c r="F1017" s="20" t="s">
        <v>3066</v>
      </c>
      <c r="G1017" s="21" t="n">
        <v>2748.1207</v>
      </c>
      <c r="H1017" s="20" t="s">
        <v>15</v>
      </c>
      <c r="I1017" s="22"/>
      <c r="J1017" s="21" t="n">
        <f aca="false">AVERAGE(E1017,G1017,I1017)</f>
        <v>2747.4981017255</v>
      </c>
      <c r="K1017" s="23" t="s">
        <v>769</v>
      </c>
    </row>
    <row r="1018" customFormat="false" ht="14.25" hidden="false" customHeight="false" outlineLevel="0" collapsed="false">
      <c r="A1018" s="19" t="n">
        <v>1016</v>
      </c>
      <c r="B1018" s="20" t="s">
        <v>3067</v>
      </c>
      <c r="C1018" s="20" t="s">
        <v>3068</v>
      </c>
      <c r="D1018" s="20" t="s">
        <v>3069</v>
      </c>
      <c r="E1018" s="21" t="n">
        <v>2744.545704624</v>
      </c>
      <c r="F1018" s="20" t="s">
        <v>3069</v>
      </c>
      <c r="G1018" s="21" t="n">
        <v>2742.9996</v>
      </c>
      <c r="H1018" s="20" t="s">
        <v>15</v>
      </c>
      <c r="I1018" s="22"/>
      <c r="J1018" s="21" t="n">
        <f aca="false">AVERAGE(E1018,G1018,I1018)</f>
        <v>2743.772652312</v>
      </c>
      <c r="K1018" s="23" t="s">
        <v>769</v>
      </c>
    </row>
    <row r="1019" customFormat="false" ht="14.25" hidden="false" customHeight="false" outlineLevel="0" collapsed="false">
      <c r="A1019" s="19" t="n">
        <v>1017</v>
      </c>
      <c r="B1019" s="20" t="s">
        <v>3070</v>
      </c>
      <c r="C1019" s="20" t="s">
        <v>3071</v>
      </c>
      <c r="D1019" s="20" t="s">
        <v>3072</v>
      </c>
      <c r="E1019" s="21" t="n">
        <v>2742.5332197</v>
      </c>
      <c r="F1019" s="20" t="s">
        <v>15</v>
      </c>
      <c r="G1019" s="21"/>
      <c r="H1019" s="20" t="s">
        <v>15</v>
      </c>
      <c r="I1019" s="22"/>
      <c r="J1019" s="21" t="n">
        <f aca="false">AVERAGE(E1019,G1019,I1019)</f>
        <v>2742.5332197</v>
      </c>
      <c r="K1019" s="23" t="s">
        <v>769</v>
      </c>
    </row>
    <row r="1020" customFormat="false" ht="14.25" hidden="false" customHeight="false" outlineLevel="0" collapsed="false">
      <c r="A1020" s="19" t="n">
        <v>1018</v>
      </c>
      <c r="B1020" s="20" t="s">
        <v>3073</v>
      </c>
      <c r="C1020" s="20" t="s">
        <v>3074</v>
      </c>
      <c r="D1020" s="20" t="s">
        <v>3075</v>
      </c>
      <c r="E1020" s="21" t="n">
        <v>2739.342918</v>
      </c>
      <c r="F1020" s="20" t="s">
        <v>3075</v>
      </c>
      <c r="G1020" s="21" t="n">
        <v>2738.8081</v>
      </c>
      <c r="H1020" s="20" t="s">
        <v>15</v>
      </c>
      <c r="I1020" s="22"/>
      <c r="J1020" s="21" t="n">
        <f aca="false">AVERAGE(E1020,G1020,I1020)</f>
        <v>2739.075509</v>
      </c>
      <c r="K1020" s="23" t="s">
        <v>769</v>
      </c>
    </row>
    <row r="1021" customFormat="false" ht="14.25" hidden="false" customHeight="false" outlineLevel="0" collapsed="false">
      <c r="A1021" s="19" t="n">
        <v>1019</v>
      </c>
      <c r="B1021" s="20" t="s">
        <v>3076</v>
      </c>
      <c r="C1021" s="20" t="s">
        <v>3077</v>
      </c>
      <c r="D1021" s="20" t="s">
        <v>3078</v>
      </c>
      <c r="E1021" s="21" t="n">
        <v>2737.052176981</v>
      </c>
      <c r="F1021" s="20" t="s">
        <v>3078</v>
      </c>
      <c r="G1021" s="21" t="n">
        <v>2736.7804</v>
      </c>
      <c r="H1021" s="20" t="s">
        <v>15</v>
      </c>
      <c r="I1021" s="22"/>
      <c r="J1021" s="21" t="n">
        <f aca="false">AVERAGE(E1021,G1021,I1021)</f>
        <v>2736.9162884905</v>
      </c>
      <c r="K1021" s="23" t="s">
        <v>769</v>
      </c>
    </row>
    <row r="1022" customFormat="false" ht="14.25" hidden="false" customHeight="false" outlineLevel="0" collapsed="false">
      <c r="A1022" s="19" t="n">
        <v>1020</v>
      </c>
      <c r="B1022" s="20" t="s">
        <v>3079</v>
      </c>
      <c r="C1022" s="20" t="s">
        <v>3080</v>
      </c>
      <c r="D1022" s="20" t="s">
        <v>3081</v>
      </c>
      <c r="E1022" s="21" t="n">
        <v>2735.080023923</v>
      </c>
      <c r="F1022" s="20" t="s">
        <v>3081</v>
      </c>
      <c r="G1022" s="21" t="n">
        <v>2736.0519</v>
      </c>
      <c r="H1022" s="20" t="s">
        <v>15</v>
      </c>
      <c r="I1022" s="22"/>
      <c r="J1022" s="21" t="n">
        <f aca="false">AVERAGE(E1022,G1022,I1022)</f>
        <v>2735.5659619615</v>
      </c>
      <c r="K1022" s="23" t="s">
        <v>769</v>
      </c>
    </row>
    <row r="1023" customFormat="false" ht="14.25" hidden="false" customHeight="false" outlineLevel="0" collapsed="false">
      <c r="A1023" s="19" t="n">
        <v>1021</v>
      </c>
      <c r="B1023" s="20" t="s">
        <v>3082</v>
      </c>
      <c r="C1023" s="20" t="s">
        <v>3083</v>
      </c>
      <c r="D1023" s="20" t="s">
        <v>3084</v>
      </c>
      <c r="E1023" s="21" t="n">
        <v>2727.901788808</v>
      </c>
      <c r="F1023" s="20" t="s">
        <v>3084</v>
      </c>
      <c r="G1023" s="21" t="n">
        <v>2728.3674</v>
      </c>
      <c r="H1023" s="20" t="s">
        <v>15</v>
      </c>
      <c r="I1023" s="22"/>
      <c r="J1023" s="21" t="n">
        <f aca="false">AVERAGE(E1023,G1023,I1023)</f>
        <v>2728.134594404</v>
      </c>
      <c r="K1023" s="23" t="s">
        <v>769</v>
      </c>
    </row>
    <row r="1024" customFormat="false" ht="14.25" hidden="false" customHeight="false" outlineLevel="0" collapsed="false">
      <c r="A1024" s="19" t="n">
        <v>1022</v>
      </c>
      <c r="B1024" s="20" t="s">
        <v>3085</v>
      </c>
      <c r="C1024" s="20" t="s">
        <v>3086</v>
      </c>
      <c r="D1024" s="20" t="s">
        <v>3087</v>
      </c>
      <c r="E1024" s="21" t="n">
        <v>2715.02336</v>
      </c>
      <c r="F1024" s="20" t="s">
        <v>3087</v>
      </c>
      <c r="G1024" s="21" t="n">
        <v>2713.9166</v>
      </c>
      <c r="H1024" s="20" t="s">
        <v>15</v>
      </c>
      <c r="I1024" s="22"/>
      <c r="J1024" s="21" t="n">
        <f aca="false">AVERAGE(E1024,G1024,I1024)</f>
        <v>2714.46998</v>
      </c>
      <c r="K1024" s="23" t="s">
        <v>769</v>
      </c>
    </row>
    <row r="1025" customFormat="false" ht="14.25" hidden="false" customHeight="false" outlineLevel="0" collapsed="false">
      <c r="A1025" s="19" t="n">
        <v>1023</v>
      </c>
      <c r="B1025" s="20" t="s">
        <v>3088</v>
      </c>
      <c r="C1025" s="20" t="s">
        <v>3089</v>
      </c>
      <c r="D1025" s="20" t="s">
        <v>3090</v>
      </c>
      <c r="E1025" s="21" t="n">
        <v>2713.274320907</v>
      </c>
      <c r="F1025" s="20" t="s">
        <v>3090</v>
      </c>
      <c r="G1025" s="21" t="n">
        <v>2710.3951</v>
      </c>
      <c r="H1025" s="20" t="s">
        <v>15</v>
      </c>
      <c r="I1025" s="22"/>
      <c r="J1025" s="21" t="n">
        <f aca="false">AVERAGE(E1025,G1025,I1025)</f>
        <v>2711.8347104535</v>
      </c>
      <c r="K1025" s="23" t="s">
        <v>769</v>
      </c>
    </row>
    <row r="1026" customFormat="false" ht="14.25" hidden="false" customHeight="false" outlineLevel="0" collapsed="false">
      <c r="A1026" s="19" t="n">
        <v>1024</v>
      </c>
      <c r="B1026" s="20" t="s">
        <v>3091</v>
      </c>
      <c r="C1026" s="20" t="s">
        <v>3092</v>
      </c>
      <c r="D1026" s="20" t="s">
        <v>3093</v>
      </c>
      <c r="E1026" s="21" t="n">
        <v>2709.799497131</v>
      </c>
      <c r="F1026" s="20" t="s">
        <v>3093</v>
      </c>
      <c r="G1026" s="21" t="n">
        <v>2709.8313</v>
      </c>
      <c r="H1026" s="20" t="s">
        <v>15</v>
      </c>
      <c r="I1026" s="22"/>
      <c r="J1026" s="21" t="n">
        <f aca="false">AVERAGE(E1026,G1026,I1026)</f>
        <v>2709.8153985655</v>
      </c>
      <c r="K1026" s="23" t="s">
        <v>769</v>
      </c>
    </row>
    <row r="1027" customFormat="false" ht="14.25" hidden="false" customHeight="false" outlineLevel="0" collapsed="false">
      <c r="A1027" s="19" t="n">
        <v>1025</v>
      </c>
      <c r="B1027" s="20" t="s">
        <v>3094</v>
      </c>
      <c r="C1027" s="20" t="s">
        <v>3095</v>
      </c>
      <c r="D1027" s="20" t="s">
        <v>3096</v>
      </c>
      <c r="E1027" s="21" t="n">
        <v>2707.055807692</v>
      </c>
      <c r="F1027" s="20" t="s">
        <v>3096</v>
      </c>
      <c r="G1027" s="21" t="n">
        <v>2706.9318</v>
      </c>
      <c r="H1027" s="20" t="s">
        <v>15</v>
      </c>
      <c r="I1027" s="22"/>
      <c r="J1027" s="21" t="n">
        <f aca="false">AVERAGE(E1027,G1027,I1027)</f>
        <v>2706.993803846</v>
      </c>
      <c r="K1027" s="23" t="s">
        <v>769</v>
      </c>
    </row>
    <row r="1028" customFormat="false" ht="14.25" hidden="false" customHeight="false" outlineLevel="0" collapsed="false">
      <c r="A1028" s="19" t="n">
        <v>1026</v>
      </c>
      <c r="B1028" s="20" t="s">
        <v>3097</v>
      </c>
      <c r="C1028" s="20" t="s">
        <v>3098</v>
      </c>
      <c r="D1028" s="20" t="s">
        <v>3099</v>
      </c>
      <c r="E1028" s="21" t="n">
        <v>2693.145565868</v>
      </c>
      <c r="F1028" s="20" t="s">
        <v>15</v>
      </c>
      <c r="G1028" s="21"/>
      <c r="H1028" s="20" t="s">
        <v>15</v>
      </c>
      <c r="I1028" s="22"/>
      <c r="J1028" s="21" t="n">
        <f aca="false">AVERAGE(E1028,G1028,I1028)</f>
        <v>2693.145565868</v>
      </c>
      <c r="K1028" s="23" t="s">
        <v>769</v>
      </c>
    </row>
    <row r="1029" customFormat="false" ht="14.25" hidden="false" customHeight="false" outlineLevel="0" collapsed="false">
      <c r="A1029" s="19" t="n">
        <v>1027</v>
      </c>
      <c r="B1029" s="20" t="s">
        <v>3100</v>
      </c>
      <c r="C1029" s="20" t="s">
        <v>3101</v>
      </c>
      <c r="D1029" s="20" t="s">
        <v>3102</v>
      </c>
      <c r="E1029" s="21" t="n">
        <v>2682.404003234</v>
      </c>
      <c r="F1029" s="20" t="s">
        <v>3102</v>
      </c>
      <c r="G1029" s="21" t="n">
        <v>2681.7728</v>
      </c>
      <c r="H1029" s="20" t="s">
        <v>15</v>
      </c>
      <c r="I1029" s="22"/>
      <c r="J1029" s="21" t="n">
        <f aca="false">AVERAGE(E1029,G1029,I1029)</f>
        <v>2682.088401617</v>
      </c>
      <c r="K1029" s="23" t="s">
        <v>769</v>
      </c>
    </row>
    <row r="1030" customFormat="false" ht="14.25" hidden="false" customHeight="false" outlineLevel="0" collapsed="false">
      <c r="A1030" s="19" t="n">
        <v>1028</v>
      </c>
      <c r="B1030" s="20" t="s">
        <v>3103</v>
      </c>
      <c r="C1030" s="20" t="s">
        <v>3104</v>
      </c>
      <c r="D1030" s="20" t="s">
        <v>3105</v>
      </c>
      <c r="E1030" s="21" t="n">
        <v>2673.777505508</v>
      </c>
      <c r="F1030" s="20" t="s">
        <v>3105</v>
      </c>
      <c r="G1030" s="21" t="n">
        <v>2672.738</v>
      </c>
      <c r="H1030" s="20" t="s">
        <v>15</v>
      </c>
      <c r="I1030" s="22"/>
      <c r="J1030" s="21" t="n">
        <f aca="false">AVERAGE(E1030,G1030,I1030)</f>
        <v>2673.257752754</v>
      </c>
      <c r="K1030" s="23" t="s">
        <v>769</v>
      </c>
    </row>
    <row r="1031" customFormat="false" ht="14.25" hidden="false" customHeight="false" outlineLevel="0" collapsed="false">
      <c r="A1031" s="19" t="n">
        <v>1029</v>
      </c>
      <c r="B1031" s="20" t="s">
        <v>3106</v>
      </c>
      <c r="C1031" s="20" t="s">
        <v>3107</v>
      </c>
      <c r="D1031" s="20" t="s">
        <v>3108</v>
      </c>
      <c r="E1031" s="21" t="n">
        <v>2645.770916232</v>
      </c>
      <c r="F1031" s="20" t="s">
        <v>3108</v>
      </c>
      <c r="G1031" s="21" t="n">
        <v>2645.0391</v>
      </c>
      <c r="H1031" s="20" t="s">
        <v>15</v>
      </c>
      <c r="I1031" s="22"/>
      <c r="J1031" s="21" t="n">
        <f aca="false">AVERAGE(E1031,G1031,I1031)</f>
        <v>2645.405008116</v>
      </c>
      <c r="K1031" s="23" t="s">
        <v>769</v>
      </c>
    </row>
    <row r="1032" customFormat="false" ht="14.25" hidden="false" customHeight="false" outlineLevel="0" collapsed="false">
      <c r="A1032" s="19" t="n">
        <v>1030</v>
      </c>
      <c r="B1032" s="20" t="s">
        <v>3109</v>
      </c>
      <c r="C1032" s="20" t="s">
        <v>3110</v>
      </c>
      <c r="D1032" s="20" t="s">
        <v>3111</v>
      </c>
      <c r="E1032" s="21" t="n">
        <v>2644.892346998</v>
      </c>
      <c r="F1032" s="20" t="s">
        <v>15</v>
      </c>
      <c r="G1032" s="21"/>
      <c r="H1032" s="20" t="s">
        <v>15</v>
      </c>
      <c r="I1032" s="22"/>
      <c r="J1032" s="21" t="n">
        <f aca="false">AVERAGE(E1032,G1032,I1032)</f>
        <v>2644.892346998</v>
      </c>
      <c r="K1032" s="23" t="s">
        <v>769</v>
      </c>
    </row>
    <row r="1033" customFormat="false" ht="14.25" hidden="false" customHeight="false" outlineLevel="0" collapsed="false">
      <c r="A1033" s="19" t="n">
        <v>1031</v>
      </c>
      <c r="B1033" s="20" t="s">
        <v>3112</v>
      </c>
      <c r="C1033" s="20" t="s">
        <v>3113</v>
      </c>
      <c r="D1033" s="20" t="s">
        <v>3114</v>
      </c>
      <c r="E1033" s="21" t="n">
        <v>2642.127294918</v>
      </c>
      <c r="F1033" s="20" t="s">
        <v>3114</v>
      </c>
      <c r="G1033" s="21" t="n">
        <v>2642.1723</v>
      </c>
      <c r="H1033" s="20" t="s">
        <v>15</v>
      </c>
      <c r="I1033" s="22"/>
      <c r="J1033" s="21" t="n">
        <f aca="false">AVERAGE(E1033,G1033,I1033)</f>
        <v>2642.149797459</v>
      </c>
      <c r="K1033" s="23" t="s">
        <v>769</v>
      </c>
    </row>
    <row r="1034" customFormat="false" ht="14.25" hidden="false" customHeight="false" outlineLevel="0" collapsed="false">
      <c r="A1034" s="19" t="n">
        <v>1032</v>
      </c>
      <c r="B1034" s="20" t="s">
        <v>3115</v>
      </c>
      <c r="C1034" s="20" t="s">
        <v>3116</v>
      </c>
      <c r="D1034" s="20" t="s">
        <v>3117</v>
      </c>
      <c r="E1034" s="21" t="n">
        <v>2636.250411667</v>
      </c>
      <c r="F1034" s="20" t="s">
        <v>3117</v>
      </c>
      <c r="G1034" s="21" t="n">
        <v>2636.4717</v>
      </c>
      <c r="H1034" s="20" t="s">
        <v>15</v>
      </c>
      <c r="I1034" s="22"/>
      <c r="J1034" s="21" t="n">
        <f aca="false">AVERAGE(E1034,G1034,I1034)</f>
        <v>2636.3610558335</v>
      </c>
      <c r="K1034" s="23" t="s">
        <v>769</v>
      </c>
    </row>
    <row r="1035" customFormat="false" ht="14.25" hidden="false" customHeight="false" outlineLevel="0" collapsed="false">
      <c r="A1035" s="19" t="n">
        <v>1033</v>
      </c>
      <c r="B1035" s="20" t="s">
        <v>3118</v>
      </c>
      <c r="C1035" s="20" t="s">
        <v>3119</v>
      </c>
      <c r="D1035" s="20" t="s">
        <v>3120</v>
      </c>
      <c r="E1035" s="21" t="n">
        <v>2631.369395824</v>
      </c>
      <c r="F1035" s="20" t="s">
        <v>3120</v>
      </c>
      <c r="G1035" s="21" t="n">
        <v>2630.1411</v>
      </c>
      <c r="H1035" s="20" t="s">
        <v>15</v>
      </c>
      <c r="I1035" s="22"/>
      <c r="J1035" s="21" t="n">
        <f aca="false">AVERAGE(E1035,G1035,I1035)</f>
        <v>2630.755247912</v>
      </c>
      <c r="K1035" s="23" t="s">
        <v>769</v>
      </c>
    </row>
    <row r="1036" customFormat="false" ht="14.25" hidden="false" customHeight="false" outlineLevel="0" collapsed="false">
      <c r="A1036" s="19" t="n">
        <v>1034</v>
      </c>
      <c r="B1036" s="20" t="s">
        <v>3121</v>
      </c>
      <c r="C1036" s="20" t="s">
        <v>3122</v>
      </c>
      <c r="D1036" s="20" t="s">
        <v>3123</v>
      </c>
      <c r="E1036" s="21" t="n">
        <v>2626.788509461</v>
      </c>
      <c r="F1036" s="20" t="s">
        <v>3123</v>
      </c>
      <c r="G1036" s="21" t="n">
        <v>2627.6619</v>
      </c>
      <c r="H1036" s="20" t="s">
        <v>15</v>
      </c>
      <c r="I1036" s="22"/>
      <c r="J1036" s="21" t="n">
        <f aca="false">AVERAGE(E1036,G1036,I1036)</f>
        <v>2627.2252047305</v>
      </c>
      <c r="K1036" s="23" t="s">
        <v>769</v>
      </c>
    </row>
    <row r="1037" customFormat="false" ht="14.25" hidden="false" customHeight="false" outlineLevel="0" collapsed="false">
      <c r="A1037" s="19" t="n">
        <v>1035</v>
      </c>
      <c r="B1037" s="20" t="s">
        <v>3124</v>
      </c>
      <c r="C1037" s="20" t="s">
        <v>3125</v>
      </c>
      <c r="D1037" s="20" t="s">
        <v>3126</v>
      </c>
      <c r="E1037" s="21" t="n">
        <v>2626.683559733</v>
      </c>
      <c r="F1037" s="20" t="s">
        <v>3126</v>
      </c>
      <c r="G1037" s="21" t="n">
        <v>2626.9426</v>
      </c>
      <c r="H1037" s="20" t="s">
        <v>15</v>
      </c>
      <c r="I1037" s="22"/>
      <c r="J1037" s="21" t="n">
        <f aca="false">AVERAGE(E1037,G1037,I1037)</f>
        <v>2626.8130798665</v>
      </c>
      <c r="K1037" s="23" t="s">
        <v>769</v>
      </c>
    </row>
    <row r="1038" customFormat="false" ht="14.25" hidden="false" customHeight="false" outlineLevel="0" collapsed="false">
      <c r="A1038" s="19" t="n">
        <v>1036</v>
      </c>
      <c r="B1038" s="20" t="s">
        <v>3127</v>
      </c>
      <c r="C1038" s="20" t="s">
        <v>3128</v>
      </c>
      <c r="D1038" s="20" t="s">
        <v>3129</v>
      </c>
      <c r="E1038" s="21" t="n">
        <v>2627.023347594</v>
      </c>
      <c r="F1038" s="20" t="s">
        <v>3129</v>
      </c>
      <c r="G1038" s="21" t="n">
        <v>2624.6384</v>
      </c>
      <c r="H1038" s="20" t="s">
        <v>15</v>
      </c>
      <c r="I1038" s="22"/>
      <c r="J1038" s="21" t="n">
        <f aca="false">AVERAGE(E1038,G1038,I1038)</f>
        <v>2625.830873797</v>
      </c>
      <c r="K1038" s="23" t="s">
        <v>769</v>
      </c>
    </row>
    <row r="1039" customFormat="false" ht="14.25" hidden="false" customHeight="false" outlineLevel="0" collapsed="false">
      <c r="A1039" s="19" t="n">
        <v>1037</v>
      </c>
      <c r="B1039" s="20" t="s">
        <v>3130</v>
      </c>
      <c r="C1039" s="20" t="s">
        <v>3131</v>
      </c>
      <c r="D1039" s="20" t="s">
        <v>3132</v>
      </c>
      <c r="E1039" s="21" t="n">
        <v>2597.74736595</v>
      </c>
      <c r="F1039" s="20" t="s">
        <v>3132</v>
      </c>
      <c r="G1039" s="21" t="n">
        <v>2644.2095</v>
      </c>
      <c r="H1039" s="20" t="s">
        <v>15</v>
      </c>
      <c r="I1039" s="22"/>
      <c r="J1039" s="21" t="n">
        <f aca="false">AVERAGE(E1039,G1039,I1039)</f>
        <v>2620.978432975</v>
      </c>
      <c r="K1039" s="23" t="s">
        <v>769</v>
      </c>
    </row>
    <row r="1040" customFormat="false" ht="14.25" hidden="false" customHeight="false" outlineLevel="0" collapsed="false">
      <c r="A1040" s="19" t="n">
        <v>1038</v>
      </c>
      <c r="B1040" s="20" t="s">
        <v>3133</v>
      </c>
      <c r="C1040" s="20" t="s">
        <v>3134</v>
      </c>
      <c r="D1040" s="20" t="s">
        <v>3135</v>
      </c>
      <c r="E1040" s="21" t="n">
        <v>2621.059592141</v>
      </c>
      <c r="F1040" s="20" t="s">
        <v>3135</v>
      </c>
      <c r="G1040" s="21" t="n">
        <v>2620.3748</v>
      </c>
      <c r="H1040" s="20" t="s">
        <v>15</v>
      </c>
      <c r="I1040" s="22"/>
      <c r="J1040" s="21" t="n">
        <f aca="false">AVERAGE(E1040,G1040,I1040)</f>
        <v>2620.7171960705</v>
      </c>
      <c r="K1040" s="23" t="s">
        <v>769</v>
      </c>
    </row>
    <row r="1041" customFormat="false" ht="14.25" hidden="false" customHeight="false" outlineLevel="0" collapsed="false">
      <c r="A1041" s="19" t="n">
        <v>1039</v>
      </c>
      <c r="B1041" s="20" t="s">
        <v>3136</v>
      </c>
      <c r="C1041" s="20" t="s">
        <v>3137</v>
      </c>
      <c r="D1041" s="20" t="s">
        <v>3138</v>
      </c>
      <c r="E1041" s="21" t="n">
        <v>2620.765280931</v>
      </c>
      <c r="F1041" s="20" t="s">
        <v>3138</v>
      </c>
      <c r="G1041" s="21" t="n">
        <v>2616.6704</v>
      </c>
      <c r="H1041" s="20" t="s">
        <v>15</v>
      </c>
      <c r="I1041" s="22"/>
      <c r="J1041" s="21" t="n">
        <f aca="false">AVERAGE(E1041,G1041,I1041)</f>
        <v>2618.7178404655</v>
      </c>
      <c r="K1041" s="23" t="s">
        <v>769</v>
      </c>
    </row>
    <row r="1042" customFormat="false" ht="14.25" hidden="false" customHeight="false" outlineLevel="0" collapsed="false">
      <c r="A1042" s="19" t="n">
        <v>1040</v>
      </c>
      <c r="B1042" s="20" t="s">
        <v>3139</v>
      </c>
      <c r="C1042" s="20" t="s">
        <v>3140</v>
      </c>
      <c r="D1042" s="20" t="s">
        <v>3141</v>
      </c>
      <c r="E1042" s="21" t="n">
        <v>2615.069222908</v>
      </c>
      <c r="F1042" s="20" t="s">
        <v>3141</v>
      </c>
      <c r="G1042" s="21" t="n">
        <v>2610.2901</v>
      </c>
      <c r="H1042" s="20" t="s">
        <v>15</v>
      </c>
      <c r="I1042" s="22"/>
      <c r="J1042" s="21" t="n">
        <f aca="false">AVERAGE(E1042,G1042,I1042)</f>
        <v>2612.679661454</v>
      </c>
      <c r="K1042" s="23" t="s">
        <v>769</v>
      </c>
    </row>
    <row r="1043" customFormat="false" ht="14.25" hidden="false" customHeight="false" outlineLevel="0" collapsed="false">
      <c r="A1043" s="19" t="n">
        <v>1041</v>
      </c>
      <c r="B1043" s="20" t="s">
        <v>3142</v>
      </c>
      <c r="C1043" s="20" t="s">
        <v>3143</v>
      </c>
      <c r="D1043" s="20" t="s">
        <v>3144</v>
      </c>
      <c r="E1043" s="21" t="n">
        <v>2604.682686076</v>
      </c>
      <c r="F1043" s="20" t="s">
        <v>3144</v>
      </c>
      <c r="G1043" s="21" t="n">
        <v>2615.539</v>
      </c>
      <c r="H1043" s="20" t="s">
        <v>15</v>
      </c>
      <c r="I1043" s="22"/>
      <c r="J1043" s="21" t="n">
        <f aca="false">AVERAGE(E1043,G1043,I1043)</f>
        <v>2610.110843038</v>
      </c>
      <c r="K1043" s="23" t="s">
        <v>769</v>
      </c>
    </row>
    <row r="1044" customFormat="false" ht="14.25" hidden="false" customHeight="false" outlineLevel="0" collapsed="false">
      <c r="A1044" s="19" t="n">
        <v>1042</v>
      </c>
      <c r="B1044" s="20" t="s">
        <v>3145</v>
      </c>
      <c r="C1044" s="20" t="s">
        <v>3146</v>
      </c>
      <c r="D1044" s="20" t="s">
        <v>3147</v>
      </c>
      <c r="E1044" s="21" t="n">
        <v>2604.812776483</v>
      </c>
      <c r="F1044" s="20" t="s">
        <v>3147</v>
      </c>
      <c r="G1044" s="21" t="n">
        <v>2604.8479</v>
      </c>
      <c r="H1044" s="20" t="s">
        <v>15</v>
      </c>
      <c r="I1044" s="22"/>
      <c r="J1044" s="21" t="n">
        <f aca="false">AVERAGE(E1044,G1044,I1044)</f>
        <v>2604.8303382415</v>
      </c>
      <c r="K1044" s="23" t="s">
        <v>769</v>
      </c>
    </row>
    <row r="1045" customFormat="false" ht="14.25" hidden="false" customHeight="false" outlineLevel="0" collapsed="false">
      <c r="A1045" s="19" t="n">
        <v>1043</v>
      </c>
      <c r="B1045" s="20" t="s">
        <v>3148</v>
      </c>
      <c r="C1045" s="20" t="s">
        <v>3149</v>
      </c>
      <c r="D1045" s="20" t="s">
        <v>3150</v>
      </c>
      <c r="E1045" s="21" t="n">
        <v>2600.904833333</v>
      </c>
      <c r="F1045" s="20" t="s">
        <v>3150</v>
      </c>
      <c r="G1045" s="21" t="n">
        <v>2602.6371</v>
      </c>
      <c r="H1045" s="20" t="s">
        <v>15</v>
      </c>
      <c r="I1045" s="22"/>
      <c r="J1045" s="21" t="n">
        <f aca="false">AVERAGE(E1045,G1045,I1045)</f>
        <v>2601.7709666665</v>
      </c>
      <c r="K1045" s="23" t="s">
        <v>769</v>
      </c>
    </row>
    <row r="1046" customFormat="false" ht="14.25" hidden="false" customHeight="false" outlineLevel="0" collapsed="false">
      <c r="A1046" s="19" t="n">
        <v>1044</v>
      </c>
      <c r="B1046" s="20" t="s">
        <v>3151</v>
      </c>
      <c r="C1046" s="20" t="s">
        <v>3152</v>
      </c>
      <c r="D1046" s="20" t="s">
        <v>3153</v>
      </c>
      <c r="E1046" s="21" t="n">
        <v>2590.479254225</v>
      </c>
      <c r="F1046" s="20" t="s">
        <v>3153</v>
      </c>
      <c r="G1046" s="21" t="n">
        <v>2590.501</v>
      </c>
      <c r="H1046" s="20" t="s">
        <v>15</v>
      </c>
      <c r="I1046" s="22"/>
      <c r="J1046" s="21" t="n">
        <f aca="false">AVERAGE(E1046,G1046,I1046)</f>
        <v>2590.4901271125</v>
      </c>
      <c r="K1046" s="23" t="s">
        <v>769</v>
      </c>
    </row>
    <row r="1047" customFormat="false" ht="14.25" hidden="false" customHeight="false" outlineLevel="0" collapsed="false">
      <c r="A1047" s="19" t="n">
        <v>1045</v>
      </c>
      <c r="B1047" s="20" t="s">
        <v>3154</v>
      </c>
      <c r="C1047" s="20" t="s">
        <v>3155</v>
      </c>
      <c r="D1047" s="20" t="s">
        <v>3156</v>
      </c>
      <c r="E1047" s="21" t="n">
        <v>2596.70100752</v>
      </c>
      <c r="F1047" s="20" t="s">
        <v>3156</v>
      </c>
      <c r="G1047" s="21" t="n">
        <v>2581.1599</v>
      </c>
      <c r="H1047" s="20" t="s">
        <v>15</v>
      </c>
      <c r="I1047" s="22"/>
      <c r="J1047" s="21" t="n">
        <f aca="false">AVERAGE(E1047,G1047,I1047)</f>
        <v>2588.93045376</v>
      </c>
      <c r="K1047" s="23" t="s">
        <v>769</v>
      </c>
    </row>
    <row r="1048" customFormat="false" ht="14.25" hidden="false" customHeight="false" outlineLevel="0" collapsed="false">
      <c r="A1048" s="19" t="n">
        <v>1046</v>
      </c>
      <c r="B1048" s="20" t="s">
        <v>3157</v>
      </c>
      <c r="C1048" s="20" t="s">
        <v>3158</v>
      </c>
      <c r="D1048" s="20" t="s">
        <v>3159</v>
      </c>
      <c r="E1048" s="21" t="n">
        <v>2583.096203898</v>
      </c>
      <c r="F1048" s="20" t="s">
        <v>3159</v>
      </c>
      <c r="G1048" s="21" t="n">
        <v>2584.2043</v>
      </c>
      <c r="H1048" s="20" t="s">
        <v>15</v>
      </c>
      <c r="I1048" s="22"/>
      <c r="J1048" s="21" t="n">
        <f aca="false">AVERAGE(E1048,G1048,I1048)</f>
        <v>2583.650251949</v>
      </c>
      <c r="K1048" s="23" t="s">
        <v>769</v>
      </c>
    </row>
    <row r="1049" customFormat="false" ht="14.25" hidden="false" customHeight="false" outlineLevel="0" collapsed="false">
      <c r="A1049" s="19" t="n">
        <v>1047</v>
      </c>
      <c r="B1049" s="20" t="s">
        <v>3160</v>
      </c>
      <c r="C1049" s="20" t="s">
        <v>3161</v>
      </c>
      <c r="D1049" s="20" t="s">
        <v>3162</v>
      </c>
      <c r="E1049" s="21" t="n">
        <v>2581.254044255</v>
      </c>
      <c r="F1049" s="20" t="s">
        <v>3162</v>
      </c>
      <c r="G1049" s="21" t="n">
        <v>2580.0165</v>
      </c>
      <c r="H1049" s="20" t="s">
        <v>15</v>
      </c>
      <c r="I1049" s="22"/>
      <c r="J1049" s="21" t="n">
        <f aca="false">AVERAGE(E1049,G1049,I1049)</f>
        <v>2580.6352721275</v>
      </c>
      <c r="K1049" s="23" t="s">
        <v>769</v>
      </c>
    </row>
    <row r="1050" customFormat="false" ht="14.25" hidden="false" customHeight="false" outlineLevel="0" collapsed="false">
      <c r="A1050" s="19" t="n">
        <v>1048</v>
      </c>
      <c r="B1050" s="20" t="s">
        <v>3163</v>
      </c>
      <c r="C1050" s="20" t="s">
        <v>3164</v>
      </c>
      <c r="D1050" s="20" t="s">
        <v>3165</v>
      </c>
      <c r="E1050" s="21" t="n">
        <v>2580.067537675</v>
      </c>
      <c r="F1050" s="20" t="s">
        <v>3165</v>
      </c>
      <c r="G1050" s="21" t="n">
        <v>2580.6514</v>
      </c>
      <c r="H1050" s="20" t="s">
        <v>15</v>
      </c>
      <c r="I1050" s="22"/>
      <c r="J1050" s="21" t="n">
        <f aca="false">AVERAGE(E1050,G1050,I1050)</f>
        <v>2580.3594688375</v>
      </c>
      <c r="K1050" s="23" t="s">
        <v>769</v>
      </c>
    </row>
    <row r="1051" customFormat="false" ht="14.25" hidden="false" customHeight="false" outlineLevel="0" collapsed="false">
      <c r="A1051" s="19" t="n">
        <v>1049</v>
      </c>
      <c r="B1051" s="20" t="s">
        <v>3166</v>
      </c>
      <c r="C1051" s="20" t="s">
        <v>3167</v>
      </c>
      <c r="D1051" s="20" t="s">
        <v>3168</v>
      </c>
      <c r="E1051" s="21" t="n">
        <v>2575.454728148</v>
      </c>
      <c r="F1051" s="20" t="s">
        <v>15</v>
      </c>
      <c r="G1051" s="21"/>
      <c r="H1051" s="20" t="s">
        <v>15</v>
      </c>
      <c r="I1051" s="22"/>
      <c r="J1051" s="21" t="n">
        <f aca="false">AVERAGE(E1051,G1051,I1051)</f>
        <v>2575.454728148</v>
      </c>
      <c r="K1051" s="23" t="s">
        <v>769</v>
      </c>
    </row>
    <row r="1052" customFormat="false" ht="14.25" hidden="false" customHeight="false" outlineLevel="0" collapsed="false">
      <c r="A1052" s="19" t="n">
        <v>1050</v>
      </c>
      <c r="B1052" s="20" t="s">
        <v>3169</v>
      </c>
      <c r="C1052" s="20" t="s">
        <v>3170</v>
      </c>
      <c r="D1052" s="20" t="s">
        <v>3171</v>
      </c>
      <c r="E1052" s="21" t="n">
        <v>2574.810519092</v>
      </c>
      <c r="F1052" s="20" t="s">
        <v>15</v>
      </c>
      <c r="G1052" s="21"/>
      <c r="H1052" s="20" t="s">
        <v>15</v>
      </c>
      <c r="I1052" s="22"/>
      <c r="J1052" s="21" t="n">
        <f aca="false">AVERAGE(E1052,G1052,I1052)</f>
        <v>2574.810519092</v>
      </c>
      <c r="K1052" s="23" t="s">
        <v>769</v>
      </c>
    </row>
    <row r="1053" customFormat="false" ht="14.25" hidden="false" customHeight="false" outlineLevel="0" collapsed="false">
      <c r="A1053" s="19" t="n">
        <v>1051</v>
      </c>
      <c r="B1053" s="20" t="s">
        <v>3172</v>
      </c>
      <c r="C1053" s="20" t="s">
        <v>3173</v>
      </c>
      <c r="D1053" s="20" t="s">
        <v>15</v>
      </c>
      <c r="E1053" s="21" t="s">
        <v>15</v>
      </c>
      <c r="F1053" s="20" t="s">
        <v>3171</v>
      </c>
      <c r="G1053" s="21" t="n">
        <v>2569.2405</v>
      </c>
      <c r="H1053" s="20" t="s">
        <v>15</v>
      </c>
      <c r="I1053" s="22"/>
      <c r="J1053" s="21" t="n">
        <f aca="false">AVERAGE(E1053,G1053,I1053)</f>
        <v>2569.2405</v>
      </c>
      <c r="K1053" s="23" t="s">
        <v>769</v>
      </c>
    </row>
    <row r="1054" customFormat="false" ht="14.25" hidden="false" customHeight="false" outlineLevel="0" collapsed="false">
      <c r="A1054" s="19" t="n">
        <v>1052</v>
      </c>
      <c r="B1054" s="20" t="s">
        <v>3174</v>
      </c>
      <c r="C1054" s="20" t="s">
        <v>3175</v>
      </c>
      <c r="D1054" s="20" t="s">
        <v>3176</v>
      </c>
      <c r="E1054" s="21" t="n">
        <v>2566.076788802</v>
      </c>
      <c r="F1054" s="20" t="s">
        <v>15</v>
      </c>
      <c r="G1054" s="21"/>
      <c r="H1054" s="20" t="s">
        <v>15</v>
      </c>
      <c r="I1054" s="22"/>
      <c r="J1054" s="21" t="n">
        <f aca="false">AVERAGE(E1054,G1054,I1054)</f>
        <v>2566.076788802</v>
      </c>
      <c r="K1054" s="23" t="s">
        <v>769</v>
      </c>
    </row>
    <row r="1055" customFormat="false" ht="14.25" hidden="false" customHeight="false" outlineLevel="0" collapsed="false">
      <c r="A1055" s="19" t="n">
        <v>1053</v>
      </c>
      <c r="B1055" s="20" t="s">
        <v>3177</v>
      </c>
      <c r="C1055" s="20" t="s">
        <v>3178</v>
      </c>
      <c r="D1055" s="20" t="s">
        <v>3179</v>
      </c>
      <c r="E1055" s="21" t="n">
        <v>2565.238275956</v>
      </c>
      <c r="F1055" s="20" t="s">
        <v>15</v>
      </c>
      <c r="G1055" s="21"/>
      <c r="H1055" s="20" t="s">
        <v>15</v>
      </c>
      <c r="I1055" s="22"/>
      <c r="J1055" s="21" t="n">
        <f aca="false">AVERAGE(E1055,G1055,I1055)</f>
        <v>2565.238275956</v>
      </c>
      <c r="K1055" s="23" t="s">
        <v>769</v>
      </c>
    </row>
    <row r="1056" customFormat="false" ht="14.25" hidden="false" customHeight="false" outlineLevel="0" collapsed="false">
      <c r="A1056" s="19" t="n">
        <v>1054</v>
      </c>
      <c r="B1056" s="20" t="s">
        <v>3180</v>
      </c>
      <c r="C1056" s="20" t="s">
        <v>3181</v>
      </c>
      <c r="D1056" s="20" t="s">
        <v>3182</v>
      </c>
      <c r="E1056" s="21" t="n">
        <v>2561.064990748</v>
      </c>
      <c r="F1056" s="20" t="s">
        <v>3182</v>
      </c>
      <c r="G1056" s="21" t="n">
        <v>2559.0344</v>
      </c>
      <c r="H1056" s="20" t="s">
        <v>15</v>
      </c>
      <c r="I1056" s="22"/>
      <c r="J1056" s="21" t="n">
        <f aca="false">AVERAGE(E1056,G1056,I1056)</f>
        <v>2560.049695374</v>
      </c>
      <c r="K1056" s="23" t="s">
        <v>769</v>
      </c>
    </row>
    <row r="1057" customFormat="false" ht="14.25" hidden="false" customHeight="false" outlineLevel="0" collapsed="false">
      <c r="A1057" s="19" t="n">
        <v>1055</v>
      </c>
      <c r="B1057" s="20" t="s">
        <v>3183</v>
      </c>
      <c r="C1057" s="20" t="s">
        <v>3184</v>
      </c>
      <c r="D1057" s="20" t="s">
        <v>3185</v>
      </c>
      <c r="E1057" s="21" t="n">
        <v>2558.458327574</v>
      </c>
      <c r="F1057" s="20" t="s">
        <v>15</v>
      </c>
      <c r="G1057" s="21"/>
      <c r="H1057" s="20" t="s">
        <v>15</v>
      </c>
      <c r="I1057" s="22"/>
      <c r="J1057" s="21" t="n">
        <f aca="false">AVERAGE(E1057,G1057,I1057)</f>
        <v>2558.458327574</v>
      </c>
      <c r="K1057" s="23" t="s">
        <v>769</v>
      </c>
    </row>
    <row r="1058" customFormat="false" ht="14.25" hidden="false" customHeight="false" outlineLevel="0" collapsed="false">
      <c r="A1058" s="19" t="n">
        <v>1056</v>
      </c>
      <c r="B1058" s="20" t="s">
        <v>3186</v>
      </c>
      <c r="C1058" s="20" t="s">
        <v>3187</v>
      </c>
      <c r="D1058" s="20" t="s">
        <v>3188</v>
      </c>
      <c r="E1058" s="21" t="n">
        <v>2556.781012557</v>
      </c>
      <c r="F1058" s="20" t="s">
        <v>3188</v>
      </c>
      <c r="G1058" s="21" t="n">
        <v>2556.3683</v>
      </c>
      <c r="H1058" s="20" t="s">
        <v>15</v>
      </c>
      <c r="I1058" s="22"/>
      <c r="J1058" s="21" t="n">
        <f aca="false">AVERAGE(E1058,G1058,I1058)</f>
        <v>2556.5746562785</v>
      </c>
      <c r="K1058" s="23" t="s">
        <v>769</v>
      </c>
    </row>
    <row r="1059" customFormat="false" ht="14.25" hidden="false" customHeight="false" outlineLevel="0" collapsed="false">
      <c r="A1059" s="19" t="n">
        <v>1057</v>
      </c>
      <c r="B1059" s="20" t="s">
        <v>3189</v>
      </c>
      <c r="C1059" s="20" t="s">
        <v>3190</v>
      </c>
      <c r="D1059" s="20" t="s">
        <v>3191</v>
      </c>
      <c r="E1059" s="21" t="n">
        <v>2554.076966814</v>
      </c>
      <c r="F1059" s="20" t="s">
        <v>3191</v>
      </c>
      <c r="G1059" s="21" t="n">
        <v>2554.232</v>
      </c>
      <c r="H1059" s="20" t="s">
        <v>15</v>
      </c>
      <c r="I1059" s="22"/>
      <c r="J1059" s="21" t="n">
        <f aca="false">AVERAGE(E1059,G1059,I1059)</f>
        <v>2554.154483407</v>
      </c>
      <c r="K1059" s="23" t="s">
        <v>769</v>
      </c>
    </row>
    <row r="1060" customFormat="false" ht="14.25" hidden="false" customHeight="false" outlineLevel="0" collapsed="false">
      <c r="A1060" s="19" t="n">
        <v>1058</v>
      </c>
      <c r="B1060" s="20" t="s">
        <v>3192</v>
      </c>
      <c r="C1060" s="20" t="s">
        <v>3193</v>
      </c>
      <c r="D1060" s="20" t="s">
        <v>3194</v>
      </c>
      <c r="E1060" s="21" t="n">
        <v>2550.12615</v>
      </c>
      <c r="F1060" s="20" t="s">
        <v>3194</v>
      </c>
      <c r="G1060" s="21" t="n">
        <v>2552.2547</v>
      </c>
      <c r="H1060" s="20" t="s">
        <v>15</v>
      </c>
      <c r="I1060" s="22"/>
      <c r="J1060" s="21" t="n">
        <f aca="false">AVERAGE(E1060,G1060,I1060)</f>
        <v>2551.190425</v>
      </c>
      <c r="K1060" s="23" t="s">
        <v>769</v>
      </c>
    </row>
    <row r="1061" customFormat="false" ht="14.25" hidden="false" customHeight="false" outlineLevel="0" collapsed="false">
      <c r="A1061" s="19" t="n">
        <v>1059</v>
      </c>
      <c r="B1061" s="20" t="s">
        <v>3195</v>
      </c>
      <c r="C1061" s="20" t="s">
        <v>3196</v>
      </c>
      <c r="D1061" s="20" t="s">
        <v>3197</v>
      </c>
      <c r="E1061" s="21" t="n">
        <v>2531.077500996</v>
      </c>
      <c r="F1061" s="20" t="s">
        <v>3197</v>
      </c>
      <c r="G1061" s="21" t="n">
        <v>2532.3804</v>
      </c>
      <c r="H1061" s="20" t="s">
        <v>15</v>
      </c>
      <c r="I1061" s="22"/>
      <c r="J1061" s="21" t="n">
        <f aca="false">AVERAGE(E1061,G1061,I1061)</f>
        <v>2531.728950498</v>
      </c>
      <c r="K1061" s="23" t="s">
        <v>769</v>
      </c>
    </row>
    <row r="1062" customFormat="false" ht="14.25" hidden="false" customHeight="false" outlineLevel="0" collapsed="false">
      <c r="A1062" s="19" t="n">
        <v>1060</v>
      </c>
      <c r="B1062" s="20" t="s">
        <v>3198</v>
      </c>
      <c r="C1062" s="20" t="s">
        <v>3199</v>
      </c>
      <c r="D1062" s="20" t="s">
        <v>3200</v>
      </c>
      <c r="E1062" s="21" t="n">
        <v>2528.569868261</v>
      </c>
      <c r="F1062" s="20" t="s">
        <v>3200</v>
      </c>
      <c r="G1062" s="21" t="n">
        <v>2524.0165</v>
      </c>
      <c r="H1062" s="20" t="s">
        <v>15</v>
      </c>
      <c r="I1062" s="22"/>
      <c r="J1062" s="21" t="n">
        <f aca="false">AVERAGE(E1062,G1062,I1062)</f>
        <v>2526.2931841305</v>
      </c>
      <c r="K1062" s="23" t="s">
        <v>769</v>
      </c>
    </row>
    <row r="1063" customFormat="false" ht="14.25" hidden="false" customHeight="false" outlineLevel="0" collapsed="false">
      <c r="A1063" s="19" t="n">
        <v>1061</v>
      </c>
      <c r="B1063" s="20" t="s">
        <v>3201</v>
      </c>
      <c r="C1063" s="20" t="s">
        <v>3202</v>
      </c>
      <c r="D1063" s="20" t="s">
        <v>3203</v>
      </c>
      <c r="E1063" s="21" t="n">
        <v>2526.013975967</v>
      </c>
      <c r="F1063" s="20" t="s">
        <v>3203</v>
      </c>
      <c r="G1063" s="21" t="n">
        <v>2524.3884</v>
      </c>
      <c r="H1063" s="20" t="s">
        <v>15</v>
      </c>
      <c r="I1063" s="22"/>
      <c r="J1063" s="21" t="n">
        <f aca="false">AVERAGE(E1063,G1063,I1063)</f>
        <v>2525.2011879835</v>
      </c>
      <c r="K1063" s="23" t="s">
        <v>769</v>
      </c>
    </row>
    <row r="1064" customFormat="false" ht="14.25" hidden="false" customHeight="false" outlineLevel="0" collapsed="false">
      <c r="A1064" s="19" t="n">
        <v>1062</v>
      </c>
      <c r="B1064" s="20" t="s">
        <v>3204</v>
      </c>
      <c r="C1064" s="20" t="s">
        <v>3205</v>
      </c>
      <c r="D1064" s="20" t="s">
        <v>3206</v>
      </c>
      <c r="E1064" s="21" t="n">
        <v>2525.347696832</v>
      </c>
      <c r="F1064" s="20" t="s">
        <v>3206</v>
      </c>
      <c r="G1064" s="21" t="n">
        <v>2524.9911</v>
      </c>
      <c r="H1064" s="20" t="s">
        <v>15</v>
      </c>
      <c r="I1064" s="22"/>
      <c r="J1064" s="21" t="n">
        <f aca="false">AVERAGE(E1064,G1064,I1064)</f>
        <v>2525.169398416</v>
      </c>
      <c r="K1064" s="23" t="s">
        <v>769</v>
      </c>
    </row>
    <row r="1065" customFormat="false" ht="14.25" hidden="false" customHeight="false" outlineLevel="0" collapsed="false">
      <c r="A1065" s="19" t="n">
        <v>1063</v>
      </c>
      <c r="B1065" s="20" t="s">
        <v>3207</v>
      </c>
      <c r="C1065" s="20" t="s">
        <v>3208</v>
      </c>
      <c r="D1065" s="20" t="s">
        <v>3209</v>
      </c>
      <c r="E1065" s="21" t="n">
        <v>2525.158850502</v>
      </c>
      <c r="F1065" s="20" t="s">
        <v>3209</v>
      </c>
      <c r="G1065" s="21" t="n">
        <v>2524.8105</v>
      </c>
      <c r="H1065" s="20" t="s">
        <v>15</v>
      </c>
      <c r="I1065" s="22"/>
      <c r="J1065" s="21" t="n">
        <f aca="false">AVERAGE(E1065,G1065,I1065)</f>
        <v>2524.984675251</v>
      </c>
      <c r="K1065" s="23" t="s">
        <v>769</v>
      </c>
    </row>
    <row r="1066" customFormat="false" ht="14.25" hidden="false" customHeight="false" outlineLevel="0" collapsed="false">
      <c r="A1066" s="19" t="n">
        <v>1064</v>
      </c>
      <c r="B1066" s="20" t="s">
        <v>3210</v>
      </c>
      <c r="C1066" s="20" t="s">
        <v>3211</v>
      </c>
      <c r="D1066" s="20" t="s">
        <v>3212</v>
      </c>
      <c r="E1066" s="21" t="n">
        <v>2513.801138335</v>
      </c>
      <c r="F1066" s="20" t="s">
        <v>3212</v>
      </c>
      <c r="G1066" s="21" t="n">
        <v>2515.6355</v>
      </c>
      <c r="H1066" s="20" t="s">
        <v>15</v>
      </c>
      <c r="I1066" s="22"/>
      <c r="J1066" s="21" t="n">
        <f aca="false">AVERAGE(E1066,G1066,I1066)</f>
        <v>2514.7183191675</v>
      </c>
      <c r="K1066" s="23" t="s">
        <v>769</v>
      </c>
    </row>
    <row r="1067" customFormat="false" ht="14.25" hidden="false" customHeight="false" outlineLevel="0" collapsed="false">
      <c r="A1067" s="19" t="n">
        <v>1065</v>
      </c>
      <c r="B1067" s="20" t="s">
        <v>3213</v>
      </c>
      <c r="C1067" s="20" t="s">
        <v>3214</v>
      </c>
      <c r="D1067" s="20" t="s">
        <v>3215</v>
      </c>
      <c r="E1067" s="21" t="n">
        <v>2514.026978017</v>
      </c>
      <c r="F1067" s="20" t="s">
        <v>3215</v>
      </c>
      <c r="G1067" s="21" t="n">
        <v>2515.0032</v>
      </c>
      <c r="H1067" s="20" t="s">
        <v>15</v>
      </c>
      <c r="I1067" s="22"/>
      <c r="J1067" s="21" t="n">
        <f aca="false">AVERAGE(E1067,G1067,I1067)</f>
        <v>2514.5150890085</v>
      </c>
      <c r="K1067" s="23" t="s">
        <v>769</v>
      </c>
    </row>
    <row r="1068" customFormat="false" ht="14.25" hidden="false" customHeight="false" outlineLevel="0" collapsed="false">
      <c r="A1068" s="19" t="n">
        <v>1066</v>
      </c>
      <c r="B1068" s="20" t="s">
        <v>3216</v>
      </c>
      <c r="C1068" s="20" t="s">
        <v>3217</v>
      </c>
      <c r="D1068" s="20" t="s">
        <v>3218</v>
      </c>
      <c r="E1068" s="21" t="n">
        <v>2506.214203933</v>
      </c>
      <c r="F1068" s="20" t="s">
        <v>3218</v>
      </c>
      <c r="G1068" s="21" t="n">
        <v>2504.3945</v>
      </c>
      <c r="H1068" s="20" t="s">
        <v>15</v>
      </c>
      <c r="I1068" s="22"/>
      <c r="J1068" s="21" t="n">
        <f aca="false">AVERAGE(E1068,G1068,I1068)</f>
        <v>2505.3043519665</v>
      </c>
      <c r="K1068" s="23" t="s">
        <v>769</v>
      </c>
    </row>
    <row r="1069" customFormat="false" ht="14.25" hidden="false" customHeight="false" outlineLevel="0" collapsed="false">
      <c r="A1069" s="19" t="n">
        <v>1067</v>
      </c>
      <c r="B1069" s="20" t="s">
        <v>3219</v>
      </c>
      <c r="C1069" s="20" t="s">
        <v>3220</v>
      </c>
      <c r="D1069" s="20" t="s">
        <v>3221</v>
      </c>
      <c r="E1069" s="21" t="n">
        <v>2502.514165758</v>
      </c>
      <c r="F1069" s="20" t="s">
        <v>3221</v>
      </c>
      <c r="G1069" s="21" t="n">
        <v>2500.6355</v>
      </c>
      <c r="H1069" s="20" t="s">
        <v>15</v>
      </c>
      <c r="I1069" s="22"/>
      <c r="J1069" s="21" t="n">
        <f aca="false">AVERAGE(E1069,G1069,I1069)</f>
        <v>2501.574832879</v>
      </c>
      <c r="K1069" s="23" t="s">
        <v>769</v>
      </c>
    </row>
    <row r="1070" customFormat="false" ht="14.25" hidden="false" customHeight="false" outlineLevel="0" collapsed="false">
      <c r="A1070" s="19" t="n">
        <v>1068</v>
      </c>
      <c r="B1070" s="20" t="s">
        <v>3222</v>
      </c>
      <c r="C1070" s="20" t="s">
        <v>3223</v>
      </c>
      <c r="D1070" s="20" t="s">
        <v>3224</v>
      </c>
      <c r="E1070" s="21" t="n">
        <v>2498.548153451</v>
      </c>
      <c r="F1070" s="20" t="s">
        <v>3224</v>
      </c>
      <c r="G1070" s="21" t="n">
        <v>2498.2051</v>
      </c>
      <c r="H1070" s="20" t="s">
        <v>15</v>
      </c>
      <c r="I1070" s="22"/>
      <c r="J1070" s="21" t="n">
        <f aca="false">AVERAGE(E1070,G1070,I1070)</f>
        <v>2498.3766267255</v>
      </c>
      <c r="K1070" s="23" t="s">
        <v>769</v>
      </c>
    </row>
    <row r="1071" customFormat="false" ht="14.25" hidden="false" customHeight="false" outlineLevel="0" collapsed="false">
      <c r="A1071" s="19" t="n">
        <v>1069</v>
      </c>
      <c r="B1071" s="20" t="s">
        <v>3225</v>
      </c>
      <c r="C1071" s="20" t="s">
        <v>3226</v>
      </c>
      <c r="D1071" s="20" t="s">
        <v>3227</v>
      </c>
      <c r="E1071" s="21" t="n">
        <v>2492.503197498</v>
      </c>
      <c r="F1071" s="20" t="s">
        <v>3227</v>
      </c>
      <c r="G1071" s="21" t="n">
        <v>2489.9738</v>
      </c>
      <c r="H1071" s="20" t="s">
        <v>15</v>
      </c>
      <c r="I1071" s="22"/>
      <c r="J1071" s="21" t="n">
        <f aca="false">AVERAGE(E1071,G1071,I1071)</f>
        <v>2491.238498749</v>
      </c>
      <c r="K1071" s="23" t="s">
        <v>769</v>
      </c>
    </row>
    <row r="1072" customFormat="false" ht="14.25" hidden="false" customHeight="false" outlineLevel="0" collapsed="false">
      <c r="A1072" s="19" t="n">
        <v>1070</v>
      </c>
      <c r="B1072" s="20" t="s">
        <v>3228</v>
      </c>
      <c r="C1072" s="20" t="s">
        <v>3229</v>
      </c>
      <c r="D1072" s="20" t="s">
        <v>3230</v>
      </c>
      <c r="E1072" s="21" t="n">
        <v>2488.81149</v>
      </c>
      <c r="F1072" s="20" t="s">
        <v>3230</v>
      </c>
      <c r="G1072" s="21" t="n">
        <v>2488.7033</v>
      </c>
      <c r="H1072" s="20" t="s">
        <v>15</v>
      </c>
      <c r="I1072" s="22"/>
      <c r="J1072" s="21" t="n">
        <f aca="false">AVERAGE(E1072,G1072,I1072)</f>
        <v>2488.757395</v>
      </c>
      <c r="K1072" s="23" t="s">
        <v>769</v>
      </c>
    </row>
    <row r="1073" customFormat="false" ht="14.25" hidden="false" customHeight="false" outlineLevel="0" collapsed="false">
      <c r="A1073" s="19" t="n">
        <v>1071</v>
      </c>
      <c r="B1073" s="20" t="s">
        <v>3231</v>
      </c>
      <c r="C1073" s="20" t="s">
        <v>3232</v>
      </c>
      <c r="D1073" s="20" t="s">
        <v>3233</v>
      </c>
      <c r="E1073" s="21" t="n">
        <v>2481.351</v>
      </c>
      <c r="F1073" s="20" t="s">
        <v>3233</v>
      </c>
      <c r="G1073" s="21" t="n">
        <v>2480.7305</v>
      </c>
      <c r="H1073" s="20" t="s">
        <v>15</v>
      </c>
      <c r="I1073" s="22"/>
      <c r="J1073" s="21" t="n">
        <f aca="false">AVERAGE(E1073,G1073,I1073)</f>
        <v>2481.04075</v>
      </c>
      <c r="K1073" s="23" t="s">
        <v>769</v>
      </c>
    </row>
    <row r="1074" customFormat="false" ht="14.25" hidden="false" customHeight="false" outlineLevel="0" collapsed="false">
      <c r="A1074" s="19" t="n">
        <v>1072</v>
      </c>
      <c r="B1074" s="20" t="s">
        <v>3234</v>
      </c>
      <c r="C1074" s="20" t="s">
        <v>3235</v>
      </c>
      <c r="D1074" s="20" t="s">
        <v>3236</v>
      </c>
      <c r="E1074" s="21" t="n">
        <v>2457.78430621</v>
      </c>
      <c r="F1074" s="20" t="s">
        <v>3236</v>
      </c>
      <c r="G1074" s="21" t="n">
        <v>2457.3146</v>
      </c>
      <c r="H1074" s="20" t="s">
        <v>15</v>
      </c>
      <c r="I1074" s="22"/>
      <c r="J1074" s="21" t="n">
        <f aca="false">AVERAGE(E1074,G1074,I1074)</f>
        <v>2457.549453105</v>
      </c>
      <c r="K1074" s="23" t="s">
        <v>769</v>
      </c>
    </row>
    <row r="1075" customFormat="false" ht="14.25" hidden="false" customHeight="false" outlineLevel="0" collapsed="false">
      <c r="A1075" s="19" t="n">
        <v>1073</v>
      </c>
      <c r="B1075" s="20" t="s">
        <v>3237</v>
      </c>
      <c r="C1075" s="20" t="s">
        <v>3238</v>
      </c>
      <c r="D1075" s="20" t="s">
        <v>3239</v>
      </c>
      <c r="E1075" s="21" t="n">
        <v>2450.929111475</v>
      </c>
      <c r="F1075" s="20" t="s">
        <v>3239</v>
      </c>
      <c r="G1075" s="21" t="n">
        <v>2449.5294</v>
      </c>
      <c r="H1075" s="20" t="s">
        <v>15</v>
      </c>
      <c r="I1075" s="22"/>
      <c r="J1075" s="21" t="n">
        <f aca="false">AVERAGE(E1075,G1075,I1075)</f>
        <v>2450.2292557375</v>
      </c>
      <c r="K1075" s="23" t="s">
        <v>769</v>
      </c>
    </row>
    <row r="1076" customFormat="false" ht="14.25" hidden="false" customHeight="false" outlineLevel="0" collapsed="false">
      <c r="A1076" s="19" t="n">
        <v>1074</v>
      </c>
      <c r="B1076" s="20" t="s">
        <v>3240</v>
      </c>
      <c r="C1076" s="20" t="s">
        <v>3241</v>
      </c>
      <c r="D1076" s="20" t="s">
        <v>3242</v>
      </c>
      <c r="E1076" s="21" t="n">
        <v>2448.86546</v>
      </c>
      <c r="F1076" s="20" t="s">
        <v>3242</v>
      </c>
      <c r="G1076" s="21" t="n">
        <v>2449.0375</v>
      </c>
      <c r="H1076" s="20" t="s">
        <v>15</v>
      </c>
      <c r="I1076" s="22"/>
      <c r="J1076" s="21" t="n">
        <f aca="false">AVERAGE(E1076,G1076,I1076)</f>
        <v>2448.95148</v>
      </c>
      <c r="K1076" s="23" t="s">
        <v>769</v>
      </c>
    </row>
    <row r="1077" customFormat="false" ht="14.25" hidden="false" customHeight="false" outlineLevel="0" collapsed="false">
      <c r="A1077" s="19" t="n">
        <v>1075</v>
      </c>
      <c r="B1077" s="20" t="s">
        <v>3243</v>
      </c>
      <c r="C1077" s="20" t="s">
        <v>3244</v>
      </c>
      <c r="D1077" s="20" t="s">
        <v>3245</v>
      </c>
      <c r="E1077" s="21" t="n">
        <v>2447.639387566</v>
      </c>
      <c r="F1077" s="20" t="s">
        <v>3245</v>
      </c>
      <c r="G1077" s="21" t="n">
        <v>2447.22</v>
      </c>
      <c r="H1077" s="20" t="s">
        <v>15</v>
      </c>
      <c r="I1077" s="22"/>
      <c r="J1077" s="21" t="n">
        <f aca="false">AVERAGE(E1077,G1077,I1077)</f>
        <v>2447.429693783</v>
      </c>
      <c r="K1077" s="23" t="s">
        <v>769</v>
      </c>
    </row>
    <row r="1078" customFormat="false" ht="14.25" hidden="false" customHeight="false" outlineLevel="0" collapsed="false">
      <c r="A1078" s="19" t="n">
        <v>1076</v>
      </c>
      <c r="B1078" s="20" t="s">
        <v>3246</v>
      </c>
      <c r="C1078" s="20" t="s">
        <v>3247</v>
      </c>
      <c r="D1078" s="20" t="s">
        <v>3248</v>
      </c>
      <c r="E1078" s="21" t="n">
        <v>2442.116301278</v>
      </c>
      <c r="F1078" s="20" t="s">
        <v>3248</v>
      </c>
      <c r="G1078" s="21" t="n">
        <v>2442.6698</v>
      </c>
      <c r="H1078" s="20" t="s">
        <v>15</v>
      </c>
      <c r="I1078" s="22"/>
      <c r="J1078" s="21" t="n">
        <f aca="false">AVERAGE(E1078,G1078,I1078)</f>
        <v>2442.393050639</v>
      </c>
      <c r="K1078" s="23" t="s">
        <v>769</v>
      </c>
    </row>
    <row r="1079" customFormat="false" ht="14.25" hidden="false" customHeight="false" outlineLevel="0" collapsed="false">
      <c r="A1079" s="19" t="n">
        <v>1077</v>
      </c>
      <c r="B1079" s="20" t="s">
        <v>3249</v>
      </c>
      <c r="C1079" s="20" t="s">
        <v>3250</v>
      </c>
      <c r="D1079" s="20" t="s">
        <v>3251</v>
      </c>
      <c r="E1079" s="21" t="n">
        <v>2442.147829312</v>
      </c>
      <c r="F1079" s="20" t="s">
        <v>3251</v>
      </c>
      <c r="G1079" s="21" t="n">
        <v>2442.3974</v>
      </c>
      <c r="H1079" s="20" t="s">
        <v>15</v>
      </c>
      <c r="I1079" s="22"/>
      <c r="J1079" s="21" t="n">
        <f aca="false">AVERAGE(E1079,G1079,I1079)</f>
        <v>2442.272614656</v>
      </c>
      <c r="K1079" s="23" t="s">
        <v>769</v>
      </c>
    </row>
    <row r="1080" customFormat="false" ht="14.25" hidden="false" customHeight="false" outlineLevel="0" collapsed="false">
      <c r="A1080" s="19" t="n">
        <v>1078</v>
      </c>
      <c r="B1080" s="20" t="s">
        <v>3252</v>
      </c>
      <c r="C1080" s="20" t="s">
        <v>3253</v>
      </c>
      <c r="D1080" s="20" t="s">
        <v>3254</v>
      </c>
      <c r="E1080" s="21" t="n">
        <v>2425.629910659</v>
      </c>
      <c r="F1080" s="20" t="s">
        <v>3254</v>
      </c>
      <c r="G1080" s="21" t="n">
        <v>2425.0596</v>
      </c>
      <c r="H1080" s="20" t="s">
        <v>15</v>
      </c>
      <c r="I1080" s="22"/>
      <c r="J1080" s="21" t="n">
        <f aca="false">AVERAGE(E1080,G1080,I1080)</f>
        <v>2425.3447553295</v>
      </c>
      <c r="K1080" s="23" t="s">
        <v>769</v>
      </c>
    </row>
    <row r="1081" customFormat="false" ht="14.25" hidden="false" customHeight="false" outlineLevel="0" collapsed="false">
      <c r="A1081" s="19" t="n">
        <v>1079</v>
      </c>
      <c r="B1081" s="20" t="s">
        <v>3255</v>
      </c>
      <c r="C1081" s="20" t="s">
        <v>3256</v>
      </c>
      <c r="D1081" s="20" t="s">
        <v>3257</v>
      </c>
      <c r="E1081" s="21" t="n">
        <v>2424.487595833</v>
      </c>
      <c r="F1081" s="20" t="s">
        <v>3257</v>
      </c>
      <c r="G1081" s="21" t="n">
        <v>2424.5888</v>
      </c>
      <c r="H1081" s="20" t="s">
        <v>15</v>
      </c>
      <c r="I1081" s="22"/>
      <c r="J1081" s="21" t="n">
        <f aca="false">AVERAGE(E1081,G1081,I1081)</f>
        <v>2424.5381979165</v>
      </c>
      <c r="K1081" s="23" t="s">
        <v>769</v>
      </c>
    </row>
    <row r="1082" customFormat="false" ht="14.25" hidden="false" customHeight="false" outlineLevel="0" collapsed="false">
      <c r="A1082" s="19" t="n">
        <v>1080</v>
      </c>
      <c r="B1082" s="20" t="s">
        <v>3258</v>
      </c>
      <c r="C1082" s="20" t="s">
        <v>3259</v>
      </c>
      <c r="D1082" s="20" t="s">
        <v>3260</v>
      </c>
      <c r="E1082" s="21" t="n">
        <v>2424.193545827</v>
      </c>
      <c r="F1082" s="20" t="s">
        <v>3260</v>
      </c>
      <c r="G1082" s="21" t="n">
        <v>2423.6071</v>
      </c>
      <c r="H1082" s="20" t="s">
        <v>15</v>
      </c>
      <c r="I1082" s="22"/>
      <c r="J1082" s="21" t="n">
        <f aca="false">AVERAGE(E1082,G1082,I1082)</f>
        <v>2423.9003229135</v>
      </c>
      <c r="K1082" s="23" t="s">
        <v>769</v>
      </c>
    </row>
    <row r="1083" customFormat="false" ht="14.25" hidden="false" customHeight="false" outlineLevel="0" collapsed="false">
      <c r="A1083" s="19" t="n">
        <v>1081</v>
      </c>
      <c r="B1083" s="20" t="s">
        <v>3261</v>
      </c>
      <c r="C1083" s="20" t="s">
        <v>3262</v>
      </c>
      <c r="D1083" s="20" t="s">
        <v>3263</v>
      </c>
      <c r="E1083" s="21" t="n">
        <v>2414.075827047</v>
      </c>
      <c r="F1083" s="20" t="s">
        <v>3263</v>
      </c>
      <c r="G1083" s="21" t="n">
        <v>2413.2077</v>
      </c>
      <c r="H1083" s="20" t="s">
        <v>15</v>
      </c>
      <c r="I1083" s="22"/>
      <c r="J1083" s="21" t="n">
        <f aca="false">AVERAGE(E1083,G1083,I1083)</f>
        <v>2413.6417635235</v>
      </c>
      <c r="K1083" s="23" t="s">
        <v>769</v>
      </c>
    </row>
    <row r="1084" customFormat="false" ht="14.25" hidden="false" customHeight="false" outlineLevel="0" collapsed="false">
      <c r="A1084" s="19" t="n">
        <v>1082</v>
      </c>
      <c r="B1084" s="20" t="s">
        <v>3264</v>
      </c>
      <c r="C1084" s="20" t="s">
        <v>3265</v>
      </c>
      <c r="D1084" s="20" t="s">
        <v>3266</v>
      </c>
      <c r="E1084" s="21" t="n">
        <v>2412.746934057</v>
      </c>
      <c r="F1084" s="20" t="s">
        <v>3266</v>
      </c>
      <c r="G1084" s="21" t="n">
        <v>2412.6913</v>
      </c>
      <c r="H1084" s="20" t="s">
        <v>15</v>
      </c>
      <c r="I1084" s="22"/>
      <c r="J1084" s="21" t="n">
        <f aca="false">AVERAGE(E1084,G1084,I1084)</f>
        <v>2412.7191170285</v>
      </c>
      <c r="K1084" s="23" t="s">
        <v>769</v>
      </c>
    </row>
    <row r="1085" customFormat="false" ht="14.25" hidden="false" customHeight="false" outlineLevel="0" collapsed="false">
      <c r="A1085" s="19" t="n">
        <v>1083</v>
      </c>
      <c r="B1085" s="20" t="s">
        <v>3267</v>
      </c>
      <c r="C1085" s="20" t="s">
        <v>3268</v>
      </c>
      <c r="D1085" s="20" t="s">
        <v>3269</v>
      </c>
      <c r="E1085" s="21" t="n">
        <v>2413.2417266</v>
      </c>
      <c r="F1085" s="20" t="s">
        <v>3269</v>
      </c>
      <c r="G1085" s="21" t="n">
        <v>2412.0405</v>
      </c>
      <c r="H1085" s="20" t="s">
        <v>15</v>
      </c>
      <c r="I1085" s="22"/>
      <c r="J1085" s="21" t="n">
        <f aca="false">AVERAGE(E1085,G1085,I1085)</f>
        <v>2412.6411133</v>
      </c>
      <c r="K1085" s="23" t="s">
        <v>769</v>
      </c>
    </row>
    <row r="1086" customFormat="false" ht="14.25" hidden="false" customHeight="false" outlineLevel="0" collapsed="false">
      <c r="A1086" s="19" t="n">
        <v>1084</v>
      </c>
      <c r="B1086" s="20" t="s">
        <v>3270</v>
      </c>
      <c r="C1086" s="20" t="s">
        <v>3271</v>
      </c>
      <c r="D1086" s="20" t="s">
        <v>3272</v>
      </c>
      <c r="E1086" s="21" t="n">
        <v>2412.119676258</v>
      </c>
      <c r="F1086" s="20" t="s">
        <v>3272</v>
      </c>
      <c r="G1086" s="21" t="n">
        <v>2412.0531</v>
      </c>
      <c r="H1086" s="20" t="s">
        <v>15</v>
      </c>
      <c r="I1086" s="22"/>
      <c r="J1086" s="21" t="n">
        <f aca="false">AVERAGE(E1086,G1086,I1086)</f>
        <v>2412.086388129</v>
      </c>
      <c r="K1086" s="23" t="s">
        <v>769</v>
      </c>
    </row>
    <row r="1087" customFormat="false" ht="14.25" hidden="false" customHeight="false" outlineLevel="0" collapsed="false">
      <c r="A1087" s="19" t="n">
        <v>1085</v>
      </c>
      <c r="B1087" s="20" t="s">
        <v>3273</v>
      </c>
      <c r="C1087" s="20" t="s">
        <v>3274</v>
      </c>
      <c r="D1087" s="20" t="s">
        <v>3275</v>
      </c>
      <c r="E1087" s="21" t="n">
        <v>2420.50045</v>
      </c>
      <c r="F1087" s="20" t="s">
        <v>3275</v>
      </c>
      <c r="G1087" s="21" t="n">
        <v>2402.4481</v>
      </c>
      <c r="H1087" s="20" t="s">
        <v>15</v>
      </c>
      <c r="I1087" s="22"/>
      <c r="J1087" s="21" t="n">
        <f aca="false">AVERAGE(E1087,G1087,I1087)</f>
        <v>2411.474275</v>
      </c>
      <c r="K1087" s="23" t="s">
        <v>769</v>
      </c>
    </row>
    <row r="1088" customFormat="false" ht="14.25" hidden="false" customHeight="false" outlineLevel="0" collapsed="false">
      <c r="A1088" s="19" t="n">
        <v>1086</v>
      </c>
      <c r="B1088" s="20" t="s">
        <v>3276</v>
      </c>
      <c r="C1088" s="20" t="s">
        <v>3277</v>
      </c>
      <c r="D1088" s="20" t="s">
        <v>3278</v>
      </c>
      <c r="E1088" s="21" t="n">
        <v>2410.764999015</v>
      </c>
      <c r="F1088" s="20" t="s">
        <v>3278</v>
      </c>
      <c r="G1088" s="21" t="n">
        <v>2411.1104</v>
      </c>
      <c r="H1088" s="20" t="s">
        <v>15</v>
      </c>
      <c r="I1088" s="22"/>
      <c r="J1088" s="21" t="n">
        <f aca="false">AVERAGE(E1088,G1088,I1088)</f>
        <v>2410.9376995075</v>
      </c>
      <c r="K1088" s="23" t="s">
        <v>769</v>
      </c>
    </row>
    <row r="1089" customFormat="false" ht="14.25" hidden="false" customHeight="false" outlineLevel="0" collapsed="false">
      <c r="A1089" s="19" t="n">
        <v>1087</v>
      </c>
      <c r="B1089" s="20" t="s">
        <v>3279</v>
      </c>
      <c r="C1089" s="20" t="s">
        <v>3280</v>
      </c>
      <c r="D1089" s="20" t="s">
        <v>3281</v>
      </c>
      <c r="E1089" s="21" t="n">
        <v>2403.889888559</v>
      </c>
      <c r="F1089" s="20" t="s">
        <v>3281</v>
      </c>
      <c r="G1089" s="21" t="n">
        <v>2403.2642</v>
      </c>
      <c r="H1089" s="20" t="s">
        <v>15</v>
      </c>
      <c r="I1089" s="22"/>
      <c r="J1089" s="21" t="n">
        <f aca="false">AVERAGE(E1089,G1089,I1089)</f>
        <v>2403.5770442795</v>
      </c>
      <c r="K1089" s="23" t="s">
        <v>769</v>
      </c>
    </row>
    <row r="1090" customFormat="false" ht="14.25" hidden="false" customHeight="false" outlineLevel="0" collapsed="false">
      <c r="A1090" s="19" t="n">
        <v>1088</v>
      </c>
      <c r="B1090" s="20" t="s">
        <v>3282</v>
      </c>
      <c r="C1090" s="20" t="s">
        <v>3283</v>
      </c>
      <c r="D1090" s="20" t="s">
        <v>3284</v>
      </c>
      <c r="E1090" s="21" t="n">
        <v>2394.671926188</v>
      </c>
      <c r="F1090" s="20" t="s">
        <v>3284</v>
      </c>
      <c r="G1090" s="21" t="n">
        <v>2394.2457</v>
      </c>
      <c r="H1090" s="20" t="s">
        <v>15</v>
      </c>
      <c r="I1090" s="22"/>
      <c r="J1090" s="21" t="n">
        <f aca="false">AVERAGE(E1090,G1090,I1090)</f>
        <v>2394.458813094</v>
      </c>
      <c r="K1090" s="23" t="s">
        <v>769</v>
      </c>
    </row>
    <row r="1091" customFormat="false" ht="14.25" hidden="false" customHeight="false" outlineLevel="0" collapsed="false">
      <c r="A1091" s="19" t="n">
        <v>1089</v>
      </c>
      <c r="B1091" s="20" t="s">
        <v>3285</v>
      </c>
      <c r="C1091" s="20" t="s">
        <v>3286</v>
      </c>
      <c r="D1091" s="20" t="s">
        <v>3287</v>
      </c>
      <c r="E1091" s="21" t="n">
        <v>2393.824174044</v>
      </c>
      <c r="F1091" s="20" t="s">
        <v>3288</v>
      </c>
      <c r="G1091" s="21" t="n">
        <v>2393.8895</v>
      </c>
      <c r="H1091" s="20" t="s">
        <v>15</v>
      </c>
      <c r="I1091" s="22"/>
      <c r="J1091" s="21" t="n">
        <f aca="false">AVERAGE(E1091,G1091,I1091)</f>
        <v>2393.856837022</v>
      </c>
      <c r="K1091" s="23" t="s">
        <v>769</v>
      </c>
    </row>
    <row r="1092" customFormat="false" ht="14.25" hidden="false" customHeight="false" outlineLevel="0" collapsed="false">
      <c r="A1092" s="19" t="n">
        <v>1090</v>
      </c>
      <c r="B1092" s="20" t="s">
        <v>3289</v>
      </c>
      <c r="C1092" s="20" t="s">
        <v>3290</v>
      </c>
      <c r="D1092" s="20" t="s">
        <v>3291</v>
      </c>
      <c r="E1092" s="21" t="n">
        <v>2392.198951</v>
      </c>
      <c r="F1092" s="20" t="s">
        <v>3291</v>
      </c>
      <c r="G1092" s="21" t="n">
        <v>2391.7766</v>
      </c>
      <c r="H1092" s="20" t="s">
        <v>15</v>
      </c>
      <c r="I1092" s="22"/>
      <c r="J1092" s="21" t="n">
        <f aca="false">AVERAGE(E1092,G1092,I1092)</f>
        <v>2391.9877755</v>
      </c>
      <c r="K1092" s="23" t="s">
        <v>769</v>
      </c>
    </row>
    <row r="1093" customFormat="false" ht="14.25" hidden="false" customHeight="false" outlineLevel="0" collapsed="false">
      <c r="A1093" s="19" t="n">
        <v>1091</v>
      </c>
      <c r="B1093" s="20" t="s">
        <v>3292</v>
      </c>
      <c r="C1093" s="20" t="s">
        <v>3293</v>
      </c>
      <c r="D1093" s="20" t="s">
        <v>3294</v>
      </c>
      <c r="E1093" s="21" t="n">
        <v>2391.340902088</v>
      </c>
      <c r="F1093" s="20" t="s">
        <v>3294</v>
      </c>
      <c r="G1093" s="21" t="n">
        <v>2392.4247</v>
      </c>
      <c r="H1093" s="20" t="s">
        <v>15</v>
      </c>
      <c r="I1093" s="22"/>
      <c r="J1093" s="21" t="n">
        <f aca="false">AVERAGE(E1093,G1093,I1093)</f>
        <v>2391.882801044</v>
      </c>
      <c r="K1093" s="23" t="s">
        <v>769</v>
      </c>
    </row>
    <row r="1094" customFormat="false" ht="14.25" hidden="false" customHeight="false" outlineLevel="0" collapsed="false">
      <c r="A1094" s="19" t="n">
        <v>1092</v>
      </c>
      <c r="B1094" s="20" t="s">
        <v>3295</v>
      </c>
      <c r="C1094" s="20" t="s">
        <v>3296</v>
      </c>
      <c r="D1094" s="20" t="s">
        <v>3297</v>
      </c>
      <c r="E1094" s="21" t="n">
        <v>2391.319781344</v>
      </c>
      <c r="F1094" s="20" t="s">
        <v>15</v>
      </c>
      <c r="G1094" s="21"/>
      <c r="H1094" s="20" t="s">
        <v>15</v>
      </c>
      <c r="I1094" s="22"/>
      <c r="J1094" s="21" t="n">
        <f aca="false">AVERAGE(E1094,G1094,I1094)</f>
        <v>2391.319781344</v>
      </c>
      <c r="K1094" s="23" t="s">
        <v>769</v>
      </c>
    </row>
    <row r="1095" customFormat="false" ht="14.25" hidden="false" customHeight="false" outlineLevel="0" collapsed="false">
      <c r="A1095" s="19" t="n">
        <v>1093</v>
      </c>
      <c r="B1095" s="20" t="s">
        <v>3298</v>
      </c>
      <c r="C1095" s="20" t="s">
        <v>3299</v>
      </c>
      <c r="D1095" s="20" t="s">
        <v>3300</v>
      </c>
      <c r="E1095" s="21" t="n">
        <v>2372.556802729</v>
      </c>
      <c r="F1095" s="20" t="s">
        <v>3300</v>
      </c>
      <c r="G1095" s="21" t="n">
        <v>2373.4937</v>
      </c>
      <c r="H1095" s="20" t="s">
        <v>15</v>
      </c>
      <c r="I1095" s="22"/>
      <c r="J1095" s="21" t="n">
        <f aca="false">AVERAGE(E1095,G1095,I1095)</f>
        <v>2373.0252513645</v>
      </c>
      <c r="K1095" s="23" t="s">
        <v>769</v>
      </c>
    </row>
    <row r="1096" customFormat="false" ht="14.25" hidden="false" customHeight="false" outlineLevel="0" collapsed="false">
      <c r="A1096" s="19" t="n">
        <v>1094</v>
      </c>
      <c r="B1096" s="20" t="s">
        <v>3301</v>
      </c>
      <c r="C1096" s="20" t="s">
        <v>3302</v>
      </c>
      <c r="D1096" s="20" t="s">
        <v>3303</v>
      </c>
      <c r="E1096" s="21" t="n">
        <v>2365.90683323</v>
      </c>
      <c r="F1096" s="20" t="s">
        <v>15</v>
      </c>
      <c r="G1096" s="21"/>
      <c r="H1096" s="20" t="s">
        <v>15</v>
      </c>
      <c r="I1096" s="22"/>
      <c r="J1096" s="21" t="n">
        <f aca="false">AVERAGE(E1096,G1096,I1096)</f>
        <v>2365.90683323</v>
      </c>
      <c r="K1096" s="23" t="s">
        <v>769</v>
      </c>
    </row>
    <row r="1097" customFormat="false" ht="14.25" hidden="false" customHeight="false" outlineLevel="0" collapsed="false">
      <c r="A1097" s="19" t="n">
        <v>1095</v>
      </c>
      <c r="B1097" s="20" t="s">
        <v>3304</v>
      </c>
      <c r="C1097" s="20" t="s">
        <v>3305</v>
      </c>
      <c r="D1097" s="20" t="s">
        <v>3306</v>
      </c>
      <c r="E1097" s="21" t="n">
        <v>2357.712758699</v>
      </c>
      <c r="F1097" s="20" t="s">
        <v>3306</v>
      </c>
      <c r="G1097" s="21" t="n">
        <v>2357.4504</v>
      </c>
      <c r="H1097" s="20" t="s">
        <v>15</v>
      </c>
      <c r="I1097" s="22"/>
      <c r="J1097" s="21" t="n">
        <f aca="false">AVERAGE(E1097,G1097,I1097)</f>
        <v>2357.5815793495</v>
      </c>
      <c r="K1097" s="23" t="s">
        <v>769</v>
      </c>
    </row>
    <row r="1098" customFormat="false" ht="14.25" hidden="false" customHeight="false" outlineLevel="0" collapsed="false">
      <c r="A1098" s="19" t="n">
        <v>1096</v>
      </c>
      <c r="B1098" s="20" t="s">
        <v>3307</v>
      </c>
      <c r="C1098" s="20" t="s">
        <v>3308</v>
      </c>
      <c r="D1098" s="20" t="s">
        <v>3309</v>
      </c>
      <c r="E1098" s="21" t="n">
        <v>2357.681886417</v>
      </c>
      <c r="F1098" s="20" t="s">
        <v>3309</v>
      </c>
      <c r="G1098" s="21" t="n">
        <v>2357.3515</v>
      </c>
      <c r="H1098" s="20" t="s">
        <v>15</v>
      </c>
      <c r="I1098" s="22"/>
      <c r="J1098" s="21" t="n">
        <f aca="false">AVERAGE(E1098,G1098,I1098)</f>
        <v>2357.5166932085</v>
      </c>
      <c r="K1098" s="23" t="s">
        <v>769</v>
      </c>
    </row>
    <row r="1099" customFormat="false" ht="14.25" hidden="false" customHeight="false" outlineLevel="0" collapsed="false">
      <c r="A1099" s="19" t="n">
        <v>1097</v>
      </c>
      <c r="B1099" s="20" t="s">
        <v>3310</v>
      </c>
      <c r="C1099" s="20" t="s">
        <v>3311</v>
      </c>
      <c r="D1099" s="20" t="s">
        <v>3312</v>
      </c>
      <c r="E1099" s="21" t="n">
        <v>2360.693372554</v>
      </c>
      <c r="F1099" s="20" t="s">
        <v>3312</v>
      </c>
      <c r="G1099" s="21" t="n">
        <v>2349.2801</v>
      </c>
      <c r="H1099" s="20" t="s">
        <v>15</v>
      </c>
      <c r="I1099" s="22"/>
      <c r="J1099" s="21" t="n">
        <f aca="false">AVERAGE(E1099,G1099,I1099)</f>
        <v>2354.986736277</v>
      </c>
      <c r="K1099" s="23" t="s">
        <v>769</v>
      </c>
    </row>
    <row r="1100" customFormat="false" ht="14.25" hidden="false" customHeight="false" outlineLevel="0" collapsed="false">
      <c r="A1100" s="19" t="n">
        <v>1098</v>
      </c>
      <c r="B1100" s="20" t="s">
        <v>3313</v>
      </c>
      <c r="C1100" s="20" t="s">
        <v>3314</v>
      </c>
      <c r="D1100" s="20" t="s">
        <v>3315</v>
      </c>
      <c r="E1100" s="21" t="n">
        <v>2344.757747623</v>
      </c>
      <c r="F1100" s="20" t="s">
        <v>3315</v>
      </c>
      <c r="G1100" s="21" t="n">
        <v>2344.7547</v>
      </c>
      <c r="H1100" s="20" t="s">
        <v>15</v>
      </c>
      <c r="I1100" s="22"/>
      <c r="J1100" s="21" t="n">
        <f aca="false">AVERAGE(E1100,G1100,I1100)</f>
        <v>2344.7562238115</v>
      </c>
      <c r="K1100" s="23" t="s">
        <v>769</v>
      </c>
    </row>
    <row r="1101" customFormat="false" ht="14.25" hidden="false" customHeight="false" outlineLevel="0" collapsed="false">
      <c r="A1101" s="19" t="n">
        <v>1099</v>
      </c>
      <c r="B1101" s="20" t="s">
        <v>3316</v>
      </c>
      <c r="C1101" s="20" t="s">
        <v>3317</v>
      </c>
      <c r="D1101" s="20" t="s">
        <v>3318</v>
      </c>
      <c r="E1101" s="21" t="n">
        <v>2333.022245</v>
      </c>
      <c r="F1101" s="20" t="s">
        <v>3318</v>
      </c>
      <c r="G1101" s="21" t="n">
        <v>2333.3221</v>
      </c>
      <c r="H1101" s="20" t="s">
        <v>15</v>
      </c>
      <c r="I1101" s="22"/>
      <c r="J1101" s="21" t="n">
        <f aca="false">AVERAGE(E1101,G1101,I1101)</f>
        <v>2333.1721725</v>
      </c>
      <c r="K1101" s="23" t="s">
        <v>769</v>
      </c>
    </row>
    <row r="1102" customFormat="false" ht="14.25" hidden="false" customHeight="false" outlineLevel="0" collapsed="false">
      <c r="A1102" s="19" t="n">
        <v>1100</v>
      </c>
      <c r="B1102" s="20" t="s">
        <v>3319</v>
      </c>
      <c r="C1102" s="20" t="s">
        <v>3320</v>
      </c>
      <c r="D1102" s="20" t="s">
        <v>3321</v>
      </c>
      <c r="E1102" s="21" t="n">
        <v>2329.789919522</v>
      </c>
      <c r="F1102" s="20" t="s">
        <v>3321</v>
      </c>
      <c r="G1102" s="21" t="n">
        <v>2330.2939</v>
      </c>
      <c r="H1102" s="20" t="s">
        <v>15</v>
      </c>
      <c r="I1102" s="22"/>
      <c r="J1102" s="21" t="n">
        <f aca="false">AVERAGE(E1102,G1102,I1102)</f>
        <v>2330.041909761</v>
      </c>
      <c r="K1102" s="23" t="s">
        <v>769</v>
      </c>
    </row>
    <row r="1103" customFormat="false" ht="14.25" hidden="false" customHeight="false" outlineLevel="0" collapsed="false">
      <c r="A1103" s="19" t="n">
        <v>1101</v>
      </c>
      <c r="B1103" s="20" t="s">
        <v>3322</v>
      </c>
      <c r="C1103" s="20" t="s">
        <v>3323</v>
      </c>
      <c r="D1103" s="20" t="s">
        <v>3324</v>
      </c>
      <c r="E1103" s="21" t="n">
        <v>2312.737631611</v>
      </c>
      <c r="F1103" s="20" t="s">
        <v>3324</v>
      </c>
      <c r="G1103" s="21" t="n">
        <v>2312.4488</v>
      </c>
      <c r="H1103" s="20" t="s">
        <v>15</v>
      </c>
      <c r="I1103" s="22"/>
      <c r="J1103" s="21" t="n">
        <f aca="false">AVERAGE(E1103,G1103,I1103)</f>
        <v>2312.5932158055</v>
      </c>
      <c r="K1103" s="23" t="s">
        <v>769</v>
      </c>
    </row>
    <row r="1104" customFormat="false" ht="14.25" hidden="false" customHeight="false" outlineLevel="0" collapsed="false">
      <c r="A1104" s="19" t="n">
        <v>1102</v>
      </c>
      <c r="B1104" s="20" t="s">
        <v>3325</v>
      </c>
      <c r="C1104" s="20" t="s">
        <v>3326</v>
      </c>
      <c r="D1104" s="20" t="s">
        <v>3327</v>
      </c>
      <c r="E1104" s="21" t="n">
        <v>2312.158032021</v>
      </c>
      <c r="F1104" s="20" t="s">
        <v>3327</v>
      </c>
      <c r="G1104" s="21" t="n">
        <v>2302.7582</v>
      </c>
      <c r="H1104" s="20" t="s">
        <v>15</v>
      </c>
      <c r="I1104" s="22"/>
      <c r="J1104" s="21" t="n">
        <f aca="false">AVERAGE(E1104,G1104,I1104)</f>
        <v>2307.4581160105</v>
      </c>
      <c r="K1104" s="23" t="s">
        <v>769</v>
      </c>
    </row>
    <row r="1105" customFormat="false" ht="14.25" hidden="false" customHeight="false" outlineLevel="0" collapsed="false">
      <c r="A1105" s="19" t="n">
        <v>1103</v>
      </c>
      <c r="B1105" s="20" t="s">
        <v>3328</v>
      </c>
      <c r="C1105" s="20" t="s">
        <v>3329</v>
      </c>
      <c r="D1105" s="20" t="s">
        <v>3330</v>
      </c>
      <c r="E1105" s="21" t="n">
        <v>2304.779980972</v>
      </c>
      <c r="F1105" s="20" t="s">
        <v>3330</v>
      </c>
      <c r="G1105" s="21" t="n">
        <v>2305.6725</v>
      </c>
      <c r="H1105" s="20" t="s">
        <v>15</v>
      </c>
      <c r="I1105" s="22"/>
      <c r="J1105" s="21" t="n">
        <f aca="false">AVERAGE(E1105,G1105,I1105)</f>
        <v>2305.226240486</v>
      </c>
      <c r="K1105" s="23" t="s">
        <v>769</v>
      </c>
    </row>
    <row r="1106" customFormat="false" ht="14.25" hidden="false" customHeight="false" outlineLevel="0" collapsed="false">
      <c r="A1106" s="19" t="n">
        <v>1104</v>
      </c>
      <c r="B1106" s="20" t="s">
        <v>3331</v>
      </c>
      <c r="C1106" s="20" t="s">
        <v>3332</v>
      </c>
      <c r="D1106" s="20" t="s">
        <v>3333</v>
      </c>
      <c r="E1106" s="21" t="n">
        <v>2297.337013125</v>
      </c>
      <c r="F1106" s="20" t="s">
        <v>3333</v>
      </c>
      <c r="G1106" s="21" t="n">
        <v>2296.3098</v>
      </c>
      <c r="H1106" s="20" t="s">
        <v>15</v>
      </c>
      <c r="I1106" s="22"/>
      <c r="J1106" s="21" t="n">
        <f aca="false">AVERAGE(E1106,G1106,I1106)</f>
        <v>2296.8234065625</v>
      </c>
      <c r="K1106" s="23" t="s">
        <v>769</v>
      </c>
    </row>
    <row r="1107" customFormat="false" ht="14.25" hidden="false" customHeight="false" outlineLevel="0" collapsed="false">
      <c r="A1107" s="19" t="n">
        <v>1105</v>
      </c>
      <c r="B1107" s="20" t="s">
        <v>3334</v>
      </c>
      <c r="C1107" s="20" t="s">
        <v>3335</v>
      </c>
      <c r="D1107" s="20" t="s">
        <v>3336</v>
      </c>
      <c r="E1107" s="21" t="n">
        <v>2294.584264685</v>
      </c>
      <c r="F1107" s="20" t="s">
        <v>3336</v>
      </c>
      <c r="G1107" s="21" t="n">
        <v>2289.4049</v>
      </c>
      <c r="H1107" s="20" t="s">
        <v>15</v>
      </c>
      <c r="I1107" s="22"/>
      <c r="J1107" s="21" t="n">
        <f aca="false">AVERAGE(E1107,G1107,I1107)</f>
        <v>2291.9945823425</v>
      </c>
      <c r="K1107" s="23" t="s">
        <v>769</v>
      </c>
    </row>
    <row r="1108" customFormat="false" ht="14.25" hidden="false" customHeight="false" outlineLevel="0" collapsed="false">
      <c r="A1108" s="19" t="n">
        <v>1106</v>
      </c>
      <c r="B1108" s="20" t="s">
        <v>3337</v>
      </c>
      <c r="C1108" s="20" t="s">
        <v>3338</v>
      </c>
      <c r="D1108" s="20" t="s">
        <v>3339</v>
      </c>
      <c r="E1108" s="21" t="n">
        <v>2290.993800771</v>
      </c>
      <c r="F1108" s="20" t="s">
        <v>3339</v>
      </c>
      <c r="G1108" s="21" t="n">
        <v>2290.5825</v>
      </c>
      <c r="H1108" s="20" t="s">
        <v>15</v>
      </c>
      <c r="I1108" s="22"/>
      <c r="J1108" s="21" t="n">
        <f aca="false">AVERAGE(E1108,G1108,I1108)</f>
        <v>2290.7881503855</v>
      </c>
      <c r="K1108" s="23" t="s">
        <v>769</v>
      </c>
    </row>
    <row r="1109" customFormat="false" ht="14.25" hidden="false" customHeight="false" outlineLevel="0" collapsed="false">
      <c r="A1109" s="19" t="n">
        <v>1107</v>
      </c>
      <c r="B1109" s="20" t="s">
        <v>3340</v>
      </c>
      <c r="C1109" s="20" t="s">
        <v>3341</v>
      </c>
      <c r="D1109" s="20" t="s">
        <v>3342</v>
      </c>
      <c r="E1109" s="21" t="n">
        <v>2369.452358447</v>
      </c>
      <c r="F1109" s="20" t="s">
        <v>3342</v>
      </c>
      <c r="G1109" s="21" t="n">
        <v>2209.4972</v>
      </c>
      <c r="H1109" s="20" t="s">
        <v>15</v>
      </c>
      <c r="I1109" s="22"/>
      <c r="J1109" s="21" t="n">
        <f aca="false">AVERAGE(E1109,G1109,I1109)</f>
        <v>2289.4747792235</v>
      </c>
      <c r="K1109" s="23" t="s">
        <v>769</v>
      </c>
    </row>
    <row r="1110" customFormat="false" ht="14.25" hidden="false" customHeight="false" outlineLevel="0" collapsed="false">
      <c r="A1110" s="19" t="n">
        <v>1108</v>
      </c>
      <c r="B1110" s="20" t="s">
        <v>3343</v>
      </c>
      <c r="C1110" s="20" t="s">
        <v>3344</v>
      </c>
      <c r="D1110" s="20" t="s">
        <v>3345</v>
      </c>
      <c r="E1110" s="21" t="n">
        <v>2284.044536103</v>
      </c>
      <c r="F1110" s="20" t="s">
        <v>3345</v>
      </c>
      <c r="G1110" s="21" t="n">
        <v>2283.419</v>
      </c>
      <c r="H1110" s="20" t="s">
        <v>15</v>
      </c>
      <c r="I1110" s="22"/>
      <c r="J1110" s="21" t="n">
        <f aca="false">AVERAGE(E1110,G1110,I1110)</f>
        <v>2283.7317680515</v>
      </c>
      <c r="K1110" s="23" t="s">
        <v>769</v>
      </c>
    </row>
    <row r="1111" customFormat="false" ht="14.25" hidden="false" customHeight="false" outlineLevel="0" collapsed="false">
      <c r="A1111" s="19" t="n">
        <v>1109</v>
      </c>
      <c r="B1111" s="20" t="s">
        <v>3346</v>
      </c>
      <c r="C1111" s="20" t="s">
        <v>3347</v>
      </c>
      <c r="D1111" s="20" t="s">
        <v>3348</v>
      </c>
      <c r="E1111" s="21" t="n">
        <v>2280.855934296</v>
      </c>
      <c r="F1111" s="20" t="s">
        <v>15</v>
      </c>
      <c r="G1111" s="21"/>
      <c r="H1111" s="20" t="s">
        <v>15</v>
      </c>
      <c r="I1111" s="22"/>
      <c r="J1111" s="21" t="n">
        <f aca="false">AVERAGE(E1111,G1111,I1111)</f>
        <v>2280.855934296</v>
      </c>
      <c r="K1111" s="23" t="s">
        <v>769</v>
      </c>
    </row>
    <row r="1112" customFormat="false" ht="14.25" hidden="false" customHeight="false" outlineLevel="0" collapsed="false">
      <c r="A1112" s="19" t="n">
        <v>1110</v>
      </c>
      <c r="B1112" s="20" t="s">
        <v>3349</v>
      </c>
      <c r="C1112" s="20" t="s">
        <v>3350</v>
      </c>
      <c r="D1112" s="20" t="s">
        <v>3351</v>
      </c>
      <c r="E1112" s="21" t="n">
        <v>2276.880458333</v>
      </c>
      <c r="F1112" s="20" t="s">
        <v>15</v>
      </c>
      <c r="G1112" s="21"/>
      <c r="H1112" s="20" t="s">
        <v>15</v>
      </c>
      <c r="I1112" s="22"/>
      <c r="J1112" s="21" t="n">
        <f aca="false">AVERAGE(E1112,G1112,I1112)</f>
        <v>2276.880458333</v>
      </c>
      <c r="K1112" s="23" t="s">
        <v>769</v>
      </c>
    </row>
    <row r="1113" customFormat="false" ht="14.25" hidden="false" customHeight="false" outlineLevel="0" collapsed="false">
      <c r="A1113" s="19" t="n">
        <v>1111</v>
      </c>
      <c r="B1113" s="20" t="s">
        <v>3352</v>
      </c>
      <c r="C1113" s="20" t="s">
        <v>3353</v>
      </c>
      <c r="D1113" s="20" t="s">
        <v>3354</v>
      </c>
      <c r="E1113" s="21" t="n">
        <v>2275.30378819</v>
      </c>
      <c r="F1113" s="20" t="s">
        <v>3354</v>
      </c>
      <c r="G1113" s="21" t="n">
        <v>2274.5943</v>
      </c>
      <c r="H1113" s="20" t="s">
        <v>15</v>
      </c>
      <c r="I1113" s="22"/>
      <c r="J1113" s="21" t="n">
        <f aca="false">AVERAGE(E1113,G1113,I1113)</f>
        <v>2274.949044095</v>
      </c>
      <c r="K1113" s="23" t="s">
        <v>769</v>
      </c>
    </row>
    <row r="1114" customFormat="false" ht="14.25" hidden="false" customHeight="false" outlineLevel="0" collapsed="false">
      <c r="A1114" s="19" t="n">
        <v>1112</v>
      </c>
      <c r="B1114" s="20" t="s">
        <v>3355</v>
      </c>
      <c r="C1114" s="20" t="s">
        <v>3356</v>
      </c>
      <c r="D1114" s="20" t="s">
        <v>3357</v>
      </c>
      <c r="E1114" s="21" t="n">
        <v>2248.677933711</v>
      </c>
      <c r="F1114" s="20" t="s">
        <v>3357</v>
      </c>
      <c r="G1114" s="21" t="n">
        <v>2248.4105</v>
      </c>
      <c r="H1114" s="20" t="s">
        <v>15</v>
      </c>
      <c r="I1114" s="22"/>
      <c r="J1114" s="21" t="n">
        <f aca="false">AVERAGE(E1114,G1114,I1114)</f>
        <v>2248.5442168555</v>
      </c>
      <c r="K1114" s="23" t="s">
        <v>769</v>
      </c>
    </row>
    <row r="1115" customFormat="false" ht="14.25" hidden="false" customHeight="false" outlineLevel="0" collapsed="false">
      <c r="A1115" s="19" t="n">
        <v>1113</v>
      </c>
      <c r="B1115" s="20" t="s">
        <v>3358</v>
      </c>
      <c r="C1115" s="20" t="s">
        <v>3359</v>
      </c>
      <c r="D1115" s="20" t="s">
        <v>3360</v>
      </c>
      <c r="E1115" s="21" t="n">
        <v>2247.905288052</v>
      </c>
      <c r="F1115" s="20" t="s">
        <v>3360</v>
      </c>
      <c r="G1115" s="21" t="n">
        <v>2247.8949</v>
      </c>
      <c r="H1115" s="20" t="s">
        <v>15</v>
      </c>
      <c r="I1115" s="22"/>
      <c r="J1115" s="21" t="n">
        <f aca="false">AVERAGE(E1115,G1115,I1115)</f>
        <v>2247.900094026</v>
      </c>
      <c r="K1115" s="23" t="s">
        <v>769</v>
      </c>
    </row>
    <row r="1116" customFormat="false" ht="14.25" hidden="false" customHeight="false" outlineLevel="0" collapsed="false">
      <c r="A1116" s="19" t="n">
        <v>1114</v>
      </c>
      <c r="B1116" s="20" t="s">
        <v>3361</v>
      </c>
      <c r="C1116" s="20" t="s">
        <v>3362</v>
      </c>
      <c r="D1116" s="20" t="s">
        <v>3363</v>
      </c>
      <c r="E1116" s="21" t="n">
        <v>2302.512804113</v>
      </c>
      <c r="F1116" s="20" t="s">
        <v>3363</v>
      </c>
      <c r="G1116" s="21" t="n">
        <v>2185.3755</v>
      </c>
      <c r="H1116" s="20" t="s">
        <v>15</v>
      </c>
      <c r="I1116" s="22"/>
      <c r="J1116" s="21" t="n">
        <f aca="false">AVERAGE(E1116,G1116,I1116)</f>
        <v>2243.9441520565</v>
      </c>
      <c r="K1116" s="23" t="s">
        <v>769</v>
      </c>
    </row>
    <row r="1117" customFormat="false" ht="14.25" hidden="false" customHeight="false" outlineLevel="0" collapsed="false">
      <c r="A1117" s="19" t="n">
        <v>1115</v>
      </c>
      <c r="B1117" s="20" t="s">
        <v>3364</v>
      </c>
      <c r="C1117" s="20" t="s">
        <v>3365</v>
      </c>
      <c r="D1117" s="20" t="s">
        <v>3366</v>
      </c>
      <c r="E1117" s="21" t="n">
        <v>2236.139802042</v>
      </c>
      <c r="F1117" s="20" t="s">
        <v>3366</v>
      </c>
      <c r="G1117" s="21" t="n">
        <v>2235.9973</v>
      </c>
      <c r="H1117" s="20" t="s">
        <v>15</v>
      </c>
      <c r="I1117" s="22"/>
      <c r="J1117" s="21" t="n">
        <f aca="false">AVERAGE(E1117,G1117,I1117)</f>
        <v>2236.068551021</v>
      </c>
      <c r="K1117" s="23" t="s">
        <v>769</v>
      </c>
    </row>
    <row r="1118" customFormat="false" ht="14.25" hidden="false" customHeight="false" outlineLevel="0" collapsed="false">
      <c r="A1118" s="19" t="n">
        <v>1116</v>
      </c>
      <c r="B1118" s="20" t="s">
        <v>3367</v>
      </c>
      <c r="C1118" s="20" t="s">
        <v>3368</v>
      </c>
      <c r="D1118" s="20" t="s">
        <v>3369</v>
      </c>
      <c r="E1118" s="21" t="n">
        <v>2230.391635499</v>
      </c>
      <c r="F1118" s="20" t="s">
        <v>3369</v>
      </c>
      <c r="G1118" s="21" t="n">
        <v>2228.6692</v>
      </c>
      <c r="H1118" s="20" t="s">
        <v>15</v>
      </c>
      <c r="I1118" s="22"/>
      <c r="J1118" s="21" t="n">
        <f aca="false">AVERAGE(E1118,G1118,I1118)</f>
        <v>2229.5304177495</v>
      </c>
      <c r="K1118" s="23" t="s">
        <v>769</v>
      </c>
    </row>
    <row r="1119" customFormat="false" ht="14.25" hidden="false" customHeight="false" outlineLevel="0" collapsed="false">
      <c r="A1119" s="19" t="n">
        <v>1117</v>
      </c>
      <c r="B1119" s="20" t="s">
        <v>3370</v>
      </c>
      <c r="C1119" s="20" t="s">
        <v>3371</v>
      </c>
      <c r="D1119" s="20" t="s">
        <v>3372</v>
      </c>
      <c r="E1119" s="21" t="n">
        <v>2241.423875485</v>
      </c>
      <c r="F1119" s="20" t="s">
        <v>3372</v>
      </c>
      <c r="G1119" s="21" t="n">
        <v>2213.9073</v>
      </c>
      <c r="H1119" s="20" t="s">
        <v>15</v>
      </c>
      <c r="I1119" s="22"/>
      <c r="J1119" s="21" t="n">
        <f aca="false">AVERAGE(E1119,G1119,I1119)</f>
        <v>2227.6655877425</v>
      </c>
      <c r="K1119" s="23" t="s">
        <v>769</v>
      </c>
    </row>
    <row r="1120" customFormat="false" ht="14.25" hidden="false" customHeight="false" outlineLevel="0" collapsed="false">
      <c r="A1120" s="19" t="n">
        <v>1118</v>
      </c>
      <c r="B1120" s="20" t="s">
        <v>3373</v>
      </c>
      <c r="C1120" s="20" t="s">
        <v>3374</v>
      </c>
      <c r="D1120" s="20" t="s">
        <v>3375</v>
      </c>
      <c r="E1120" s="21" t="n">
        <v>2225.09445732</v>
      </c>
      <c r="F1120" s="20" t="s">
        <v>3375</v>
      </c>
      <c r="G1120" s="21" t="n">
        <v>2224.0911</v>
      </c>
      <c r="H1120" s="20" t="s">
        <v>15</v>
      </c>
      <c r="I1120" s="22"/>
      <c r="J1120" s="21" t="n">
        <f aca="false">AVERAGE(E1120,G1120,I1120)</f>
        <v>2224.59277866</v>
      </c>
      <c r="K1120" s="23" t="s">
        <v>769</v>
      </c>
    </row>
    <row r="1121" customFormat="false" ht="14.25" hidden="false" customHeight="false" outlineLevel="0" collapsed="false">
      <c r="A1121" s="19" t="n">
        <v>1119</v>
      </c>
      <c r="B1121" s="20" t="s">
        <v>3376</v>
      </c>
      <c r="C1121" s="20" t="s">
        <v>3377</v>
      </c>
      <c r="D1121" s="20" t="s">
        <v>3378</v>
      </c>
      <c r="E1121" s="21" t="n">
        <v>2214.045238503</v>
      </c>
      <c r="F1121" s="20" t="s">
        <v>3378</v>
      </c>
      <c r="G1121" s="21" t="n">
        <v>2213.9756</v>
      </c>
      <c r="H1121" s="20" t="s">
        <v>15</v>
      </c>
      <c r="I1121" s="22"/>
      <c r="J1121" s="21" t="n">
        <f aca="false">AVERAGE(E1121,G1121,I1121)</f>
        <v>2214.0104192515</v>
      </c>
      <c r="K1121" s="23" t="s">
        <v>769</v>
      </c>
    </row>
    <row r="1122" customFormat="false" ht="14.25" hidden="false" customHeight="false" outlineLevel="0" collapsed="false">
      <c r="A1122" s="19" t="n">
        <v>1120</v>
      </c>
      <c r="B1122" s="20" t="s">
        <v>3379</v>
      </c>
      <c r="C1122" s="20" t="s">
        <v>3380</v>
      </c>
      <c r="D1122" s="20" t="s">
        <v>3381</v>
      </c>
      <c r="E1122" s="21" t="n">
        <v>2208.9428075</v>
      </c>
      <c r="F1122" s="20" t="s">
        <v>3381</v>
      </c>
      <c r="G1122" s="21" t="n">
        <v>2208.925</v>
      </c>
      <c r="H1122" s="20" t="s">
        <v>15</v>
      </c>
      <c r="I1122" s="22"/>
      <c r="J1122" s="21" t="n">
        <f aca="false">AVERAGE(E1122,G1122,I1122)</f>
        <v>2208.93390375</v>
      </c>
      <c r="K1122" s="23" t="s">
        <v>769</v>
      </c>
    </row>
    <row r="1123" customFormat="false" ht="14.25" hidden="false" customHeight="false" outlineLevel="0" collapsed="false">
      <c r="A1123" s="19" t="n">
        <v>1121</v>
      </c>
      <c r="B1123" s="20" t="s">
        <v>3382</v>
      </c>
      <c r="C1123" s="20" t="s">
        <v>3383</v>
      </c>
      <c r="D1123" s="20" t="s">
        <v>3384</v>
      </c>
      <c r="E1123" s="21" t="n">
        <v>2200.375387942</v>
      </c>
      <c r="F1123" s="20" t="s">
        <v>3384</v>
      </c>
      <c r="G1123" s="21" t="n">
        <v>2199.7073</v>
      </c>
      <c r="H1123" s="20" t="s">
        <v>15</v>
      </c>
      <c r="I1123" s="22"/>
      <c r="J1123" s="21" t="n">
        <f aca="false">AVERAGE(E1123,G1123,I1123)</f>
        <v>2200.041343971</v>
      </c>
      <c r="K1123" s="23" t="s">
        <v>769</v>
      </c>
    </row>
    <row r="1124" customFormat="false" ht="14.25" hidden="false" customHeight="false" outlineLevel="0" collapsed="false">
      <c r="A1124" s="19" t="n">
        <v>1122</v>
      </c>
      <c r="B1124" s="20" t="s">
        <v>3385</v>
      </c>
      <c r="C1124" s="20" t="s">
        <v>3386</v>
      </c>
      <c r="D1124" s="20" t="s">
        <v>3387</v>
      </c>
      <c r="E1124" s="21" t="n">
        <v>2193.824575246</v>
      </c>
      <c r="F1124" s="20" t="s">
        <v>15</v>
      </c>
      <c r="G1124" s="21"/>
      <c r="H1124" s="20" t="s">
        <v>15</v>
      </c>
      <c r="I1124" s="22"/>
      <c r="J1124" s="21" t="n">
        <f aca="false">AVERAGE(E1124,G1124,I1124)</f>
        <v>2193.824575246</v>
      </c>
      <c r="K1124" s="23" t="s">
        <v>769</v>
      </c>
    </row>
    <row r="1125" customFormat="false" ht="14.25" hidden="false" customHeight="false" outlineLevel="0" collapsed="false">
      <c r="A1125" s="19" t="n">
        <v>1123</v>
      </c>
      <c r="B1125" s="20" t="s">
        <v>3388</v>
      </c>
      <c r="C1125" s="20" t="s">
        <v>3389</v>
      </c>
      <c r="D1125" s="20" t="s">
        <v>3390</v>
      </c>
      <c r="E1125" s="21" t="n">
        <v>2180.036929875</v>
      </c>
      <c r="F1125" s="20" t="s">
        <v>3390</v>
      </c>
      <c r="G1125" s="21" t="n">
        <v>2180.0242</v>
      </c>
      <c r="H1125" s="20" t="s">
        <v>15</v>
      </c>
      <c r="I1125" s="22"/>
      <c r="J1125" s="21" t="n">
        <f aca="false">AVERAGE(E1125,G1125,I1125)</f>
        <v>2180.0305649375</v>
      </c>
      <c r="K1125" s="23" t="s">
        <v>769</v>
      </c>
    </row>
    <row r="1126" customFormat="false" ht="14.25" hidden="false" customHeight="false" outlineLevel="0" collapsed="false">
      <c r="A1126" s="19" t="n">
        <v>1124</v>
      </c>
      <c r="B1126" s="20" t="s">
        <v>3391</v>
      </c>
      <c r="C1126" s="20" t="s">
        <v>3392</v>
      </c>
      <c r="D1126" s="20" t="s">
        <v>3393</v>
      </c>
      <c r="E1126" s="21" t="n">
        <v>2174.313546059</v>
      </c>
      <c r="F1126" s="20" t="s">
        <v>3393</v>
      </c>
      <c r="G1126" s="21" t="n">
        <v>2171.486</v>
      </c>
      <c r="H1126" s="20" t="s">
        <v>15</v>
      </c>
      <c r="I1126" s="22"/>
      <c r="J1126" s="21" t="n">
        <f aca="false">AVERAGE(E1126,G1126,I1126)</f>
        <v>2172.8997730295</v>
      </c>
      <c r="K1126" s="23" t="s">
        <v>769</v>
      </c>
    </row>
    <row r="1127" customFormat="false" ht="14.25" hidden="false" customHeight="false" outlineLevel="0" collapsed="false">
      <c r="A1127" s="19" t="n">
        <v>1125</v>
      </c>
      <c r="B1127" s="20" t="s">
        <v>3394</v>
      </c>
      <c r="C1127" s="20" t="s">
        <v>3395</v>
      </c>
      <c r="D1127" s="20" t="s">
        <v>3396</v>
      </c>
      <c r="E1127" s="21" t="n">
        <v>2163.354701508</v>
      </c>
      <c r="F1127" s="20" t="s">
        <v>3396</v>
      </c>
      <c r="G1127" s="21" t="n">
        <v>2165.2343</v>
      </c>
      <c r="H1127" s="20" t="s">
        <v>15</v>
      </c>
      <c r="I1127" s="22"/>
      <c r="J1127" s="21" t="n">
        <f aca="false">AVERAGE(E1127,G1127,I1127)</f>
        <v>2164.294500754</v>
      </c>
      <c r="K1127" s="23" t="s">
        <v>769</v>
      </c>
    </row>
    <row r="1128" customFormat="false" ht="14.25" hidden="false" customHeight="false" outlineLevel="0" collapsed="false">
      <c r="A1128" s="19" t="n">
        <v>1126</v>
      </c>
      <c r="B1128" s="20" t="s">
        <v>3397</v>
      </c>
      <c r="C1128" s="20" t="s">
        <v>3398</v>
      </c>
      <c r="D1128" s="20" t="s">
        <v>3399</v>
      </c>
      <c r="E1128" s="21" t="n">
        <v>2162.88912</v>
      </c>
      <c r="F1128" s="20" t="s">
        <v>15</v>
      </c>
      <c r="G1128" s="21"/>
      <c r="H1128" s="20" t="s">
        <v>15</v>
      </c>
      <c r="I1128" s="22"/>
      <c r="J1128" s="21" t="n">
        <f aca="false">AVERAGE(E1128,G1128,I1128)</f>
        <v>2162.88912</v>
      </c>
      <c r="K1128" s="23" t="s">
        <v>769</v>
      </c>
    </row>
    <row r="1129" customFormat="false" ht="14.25" hidden="false" customHeight="false" outlineLevel="0" collapsed="false">
      <c r="A1129" s="19" t="n">
        <v>1127</v>
      </c>
      <c r="B1129" s="20" t="s">
        <v>3400</v>
      </c>
      <c r="C1129" s="20" t="s">
        <v>3401</v>
      </c>
      <c r="D1129" s="20" t="s">
        <v>3402</v>
      </c>
      <c r="E1129" s="21" t="n">
        <v>2160.134295923</v>
      </c>
      <c r="F1129" s="20" t="s">
        <v>3403</v>
      </c>
      <c r="G1129" s="21" t="n">
        <v>2161.2359</v>
      </c>
      <c r="H1129" s="20" t="s">
        <v>15</v>
      </c>
      <c r="I1129" s="22"/>
      <c r="J1129" s="21" t="n">
        <f aca="false">AVERAGE(E1129,G1129,I1129)</f>
        <v>2160.6850979615</v>
      </c>
      <c r="K1129" s="23" t="s">
        <v>769</v>
      </c>
    </row>
    <row r="1130" customFormat="false" ht="14.25" hidden="false" customHeight="false" outlineLevel="0" collapsed="false">
      <c r="A1130" s="19" t="n">
        <v>1128</v>
      </c>
      <c r="B1130" s="20" t="s">
        <v>3404</v>
      </c>
      <c r="C1130" s="20" t="s">
        <v>3405</v>
      </c>
      <c r="D1130" s="20" t="s">
        <v>3406</v>
      </c>
      <c r="E1130" s="21" t="n">
        <v>2160.637547449</v>
      </c>
      <c r="F1130" s="20" t="s">
        <v>3406</v>
      </c>
      <c r="G1130" s="21" t="n">
        <v>2160.6041</v>
      </c>
      <c r="H1130" s="20" t="s">
        <v>15</v>
      </c>
      <c r="I1130" s="22"/>
      <c r="J1130" s="21" t="n">
        <f aca="false">AVERAGE(E1130,G1130,I1130)</f>
        <v>2160.6208237245</v>
      </c>
      <c r="K1130" s="23" t="s">
        <v>769</v>
      </c>
    </row>
    <row r="1131" customFormat="false" ht="14.25" hidden="false" customHeight="false" outlineLevel="0" collapsed="false">
      <c r="A1131" s="19" t="n">
        <v>1129</v>
      </c>
      <c r="B1131" s="20" t="s">
        <v>3407</v>
      </c>
      <c r="C1131" s="20" t="s">
        <v>3408</v>
      </c>
      <c r="D1131" s="20" t="s">
        <v>3409</v>
      </c>
      <c r="E1131" s="21" t="n">
        <v>2148.535223467</v>
      </c>
      <c r="F1131" s="20" t="s">
        <v>3409</v>
      </c>
      <c r="G1131" s="21" t="n">
        <v>2148.7907</v>
      </c>
      <c r="H1131" s="20" t="s">
        <v>15</v>
      </c>
      <c r="I1131" s="22"/>
      <c r="J1131" s="21" t="n">
        <f aca="false">AVERAGE(E1131,G1131,I1131)</f>
        <v>2148.6629617335</v>
      </c>
      <c r="K1131" s="23" t="s">
        <v>769</v>
      </c>
    </row>
    <row r="1132" customFormat="false" ht="14.25" hidden="false" customHeight="false" outlineLevel="0" collapsed="false">
      <c r="A1132" s="19" t="n">
        <v>1130</v>
      </c>
      <c r="B1132" s="20" t="s">
        <v>3410</v>
      </c>
      <c r="C1132" s="20" t="s">
        <v>3411</v>
      </c>
      <c r="D1132" s="20" t="s">
        <v>3412</v>
      </c>
      <c r="E1132" s="21" t="n">
        <v>2146.83857629</v>
      </c>
      <c r="F1132" s="20" t="s">
        <v>3412</v>
      </c>
      <c r="G1132" s="21" t="n">
        <v>2147.2367</v>
      </c>
      <c r="H1132" s="20" t="s">
        <v>15</v>
      </c>
      <c r="I1132" s="22"/>
      <c r="J1132" s="21" t="n">
        <f aca="false">AVERAGE(E1132,G1132,I1132)</f>
        <v>2147.037638145</v>
      </c>
      <c r="K1132" s="23" t="s">
        <v>769</v>
      </c>
    </row>
    <row r="1133" customFormat="false" ht="14.25" hidden="false" customHeight="false" outlineLevel="0" collapsed="false">
      <c r="A1133" s="19" t="n">
        <v>1131</v>
      </c>
      <c r="B1133" s="20" t="s">
        <v>3413</v>
      </c>
      <c r="C1133" s="20" t="s">
        <v>3414</v>
      </c>
      <c r="D1133" s="20" t="s">
        <v>3415</v>
      </c>
      <c r="E1133" s="21" t="n">
        <v>2145.148023123</v>
      </c>
      <c r="F1133" s="20" t="s">
        <v>3415</v>
      </c>
      <c r="G1133" s="21" t="n">
        <v>2141.0827</v>
      </c>
      <c r="H1133" s="20" t="s">
        <v>15</v>
      </c>
      <c r="I1133" s="22"/>
      <c r="J1133" s="21" t="n">
        <f aca="false">AVERAGE(E1133,G1133,I1133)</f>
        <v>2143.1153615615</v>
      </c>
      <c r="K1133" s="23" t="s">
        <v>769</v>
      </c>
    </row>
    <row r="1134" customFormat="false" ht="14.25" hidden="false" customHeight="false" outlineLevel="0" collapsed="false">
      <c r="A1134" s="19" t="n">
        <v>1132</v>
      </c>
      <c r="B1134" s="20" t="s">
        <v>3416</v>
      </c>
      <c r="C1134" s="20" t="s">
        <v>3417</v>
      </c>
      <c r="D1134" s="20" t="s">
        <v>3418</v>
      </c>
      <c r="E1134" s="21" t="n">
        <v>2139.800857054</v>
      </c>
      <c r="F1134" s="20" t="s">
        <v>3418</v>
      </c>
      <c r="G1134" s="21" t="n">
        <v>2140.0935</v>
      </c>
      <c r="H1134" s="20" t="s">
        <v>15</v>
      </c>
      <c r="I1134" s="22"/>
      <c r="J1134" s="21" t="n">
        <f aca="false">AVERAGE(E1134,G1134,I1134)</f>
        <v>2139.947178527</v>
      </c>
      <c r="K1134" s="23" t="s">
        <v>769</v>
      </c>
    </row>
    <row r="1135" customFormat="false" ht="14.25" hidden="false" customHeight="false" outlineLevel="0" collapsed="false">
      <c r="A1135" s="19" t="n">
        <v>1133</v>
      </c>
      <c r="B1135" s="20" t="s">
        <v>3419</v>
      </c>
      <c r="C1135" s="20" t="s">
        <v>3420</v>
      </c>
      <c r="D1135" s="20" t="s">
        <v>3421</v>
      </c>
      <c r="E1135" s="21" t="n">
        <v>2131.421912833</v>
      </c>
      <c r="F1135" s="20" t="s">
        <v>3421</v>
      </c>
      <c r="G1135" s="21" t="n">
        <v>2133.1717</v>
      </c>
      <c r="H1135" s="20" t="s">
        <v>15</v>
      </c>
      <c r="I1135" s="22"/>
      <c r="J1135" s="21" t="n">
        <f aca="false">AVERAGE(E1135,G1135,I1135)</f>
        <v>2132.2968064165</v>
      </c>
      <c r="K1135" s="23" t="s">
        <v>769</v>
      </c>
    </row>
    <row r="1136" customFormat="false" ht="14.25" hidden="false" customHeight="false" outlineLevel="0" collapsed="false">
      <c r="A1136" s="19" t="n">
        <v>1134</v>
      </c>
      <c r="B1136" s="20" t="s">
        <v>3422</v>
      </c>
      <c r="C1136" s="20" t="s">
        <v>3423</v>
      </c>
      <c r="D1136" s="20" t="s">
        <v>3424</v>
      </c>
      <c r="E1136" s="21" t="n">
        <v>2123.12734375</v>
      </c>
      <c r="F1136" s="20" t="s">
        <v>3424</v>
      </c>
      <c r="G1136" s="21" t="n">
        <v>2122.8484</v>
      </c>
      <c r="H1136" s="20" t="s">
        <v>15</v>
      </c>
      <c r="I1136" s="22"/>
      <c r="J1136" s="21" t="n">
        <f aca="false">AVERAGE(E1136,G1136,I1136)</f>
        <v>2122.987871875</v>
      </c>
      <c r="K1136" s="23" t="s">
        <v>769</v>
      </c>
    </row>
    <row r="1137" customFormat="false" ht="14.25" hidden="false" customHeight="false" outlineLevel="0" collapsed="false">
      <c r="A1137" s="19" t="n">
        <v>1135</v>
      </c>
      <c r="B1137" s="20" t="s">
        <v>3425</v>
      </c>
      <c r="C1137" s="20" t="s">
        <v>3426</v>
      </c>
      <c r="D1137" s="20" t="s">
        <v>3427</v>
      </c>
      <c r="E1137" s="21" t="n">
        <v>2119.732563426</v>
      </c>
      <c r="F1137" s="20" t="s">
        <v>3427</v>
      </c>
      <c r="G1137" s="21" t="n">
        <v>2118.7706</v>
      </c>
      <c r="H1137" s="20" t="s">
        <v>15</v>
      </c>
      <c r="I1137" s="22"/>
      <c r="J1137" s="21" t="n">
        <f aca="false">AVERAGE(E1137,G1137,I1137)</f>
        <v>2119.251581713</v>
      </c>
      <c r="K1137" s="23" t="s">
        <v>769</v>
      </c>
    </row>
    <row r="1138" customFormat="false" ht="14.25" hidden="false" customHeight="false" outlineLevel="0" collapsed="false">
      <c r="A1138" s="19" t="n">
        <v>1136</v>
      </c>
      <c r="B1138" s="20" t="s">
        <v>3428</v>
      </c>
      <c r="C1138" s="20" t="s">
        <v>3429</v>
      </c>
      <c r="D1138" s="20" t="s">
        <v>3430</v>
      </c>
      <c r="E1138" s="21" t="n">
        <v>2115.956140505</v>
      </c>
      <c r="F1138" s="20" t="s">
        <v>3430</v>
      </c>
      <c r="G1138" s="21" t="n">
        <v>2115.0515</v>
      </c>
      <c r="H1138" s="20" t="s">
        <v>15</v>
      </c>
      <c r="I1138" s="22"/>
      <c r="J1138" s="21" t="n">
        <f aca="false">AVERAGE(E1138,G1138,I1138)</f>
        <v>2115.5038202525</v>
      </c>
      <c r="K1138" s="23" t="s">
        <v>769</v>
      </c>
    </row>
    <row r="1139" customFormat="false" ht="14.25" hidden="false" customHeight="false" outlineLevel="0" collapsed="false">
      <c r="A1139" s="19" t="n">
        <v>1137</v>
      </c>
      <c r="B1139" s="20" t="s">
        <v>3431</v>
      </c>
      <c r="C1139" s="20" t="s">
        <v>3432</v>
      </c>
      <c r="D1139" s="20" t="s">
        <v>3433</v>
      </c>
      <c r="E1139" s="21" t="n">
        <v>2110.508361687</v>
      </c>
      <c r="F1139" s="20" t="s">
        <v>3433</v>
      </c>
      <c r="G1139" s="21" t="n">
        <v>2110.3662</v>
      </c>
      <c r="H1139" s="20" t="s">
        <v>15</v>
      </c>
      <c r="I1139" s="22"/>
      <c r="J1139" s="21" t="n">
        <f aca="false">AVERAGE(E1139,G1139,I1139)</f>
        <v>2110.4372808435</v>
      </c>
      <c r="K1139" s="23" t="s">
        <v>769</v>
      </c>
    </row>
    <row r="1140" customFormat="false" ht="14.25" hidden="false" customHeight="false" outlineLevel="0" collapsed="false">
      <c r="A1140" s="19" t="n">
        <v>1138</v>
      </c>
      <c r="B1140" s="20" t="s">
        <v>3434</v>
      </c>
      <c r="C1140" s="20" t="s">
        <v>3435</v>
      </c>
      <c r="D1140" s="20" t="s">
        <v>3436</v>
      </c>
      <c r="E1140" s="21" t="n">
        <v>2107.695966899</v>
      </c>
      <c r="F1140" s="20" t="s">
        <v>3436</v>
      </c>
      <c r="G1140" s="21" t="n">
        <v>2106.8174</v>
      </c>
      <c r="H1140" s="20" t="s">
        <v>15</v>
      </c>
      <c r="I1140" s="22"/>
      <c r="J1140" s="21" t="n">
        <f aca="false">AVERAGE(E1140,G1140,I1140)</f>
        <v>2107.2566834495</v>
      </c>
      <c r="K1140" s="23" t="s">
        <v>769</v>
      </c>
    </row>
    <row r="1141" customFormat="false" ht="14.25" hidden="false" customHeight="false" outlineLevel="0" collapsed="false">
      <c r="A1141" s="19" t="n">
        <v>1139</v>
      </c>
      <c r="B1141" s="20" t="s">
        <v>3437</v>
      </c>
      <c r="C1141" s="20" t="s">
        <v>3438</v>
      </c>
      <c r="D1141" s="20" t="s">
        <v>3439</v>
      </c>
      <c r="E1141" s="21" t="n">
        <v>2092.706857202</v>
      </c>
      <c r="F1141" s="20" t="s">
        <v>3439</v>
      </c>
      <c r="G1141" s="21" t="n">
        <v>2092.2566</v>
      </c>
      <c r="H1141" s="20" t="s">
        <v>15</v>
      </c>
      <c r="I1141" s="22"/>
      <c r="J1141" s="21" t="n">
        <f aca="false">AVERAGE(E1141,G1141,I1141)</f>
        <v>2092.481728601</v>
      </c>
      <c r="K1141" s="23" t="s">
        <v>769</v>
      </c>
    </row>
    <row r="1142" customFormat="false" ht="14.25" hidden="false" customHeight="false" outlineLevel="0" collapsed="false">
      <c r="A1142" s="19" t="n">
        <v>1140</v>
      </c>
      <c r="B1142" s="20" t="s">
        <v>3440</v>
      </c>
      <c r="C1142" s="20" t="s">
        <v>3441</v>
      </c>
      <c r="D1142" s="20" t="s">
        <v>3442</v>
      </c>
      <c r="E1142" s="21" t="n">
        <v>2081.233327994</v>
      </c>
      <c r="F1142" s="20" t="s">
        <v>3442</v>
      </c>
      <c r="G1142" s="21" t="n">
        <v>2074.1536</v>
      </c>
      <c r="H1142" s="20" t="s">
        <v>15</v>
      </c>
      <c r="I1142" s="22"/>
      <c r="J1142" s="21" t="n">
        <f aca="false">AVERAGE(E1142,G1142,I1142)</f>
        <v>2077.693463997</v>
      </c>
      <c r="K1142" s="23" t="s">
        <v>769</v>
      </c>
    </row>
    <row r="1143" customFormat="false" ht="14.25" hidden="false" customHeight="false" outlineLevel="0" collapsed="false">
      <c r="A1143" s="19" t="n">
        <v>1141</v>
      </c>
      <c r="B1143" s="20" t="s">
        <v>3443</v>
      </c>
      <c r="C1143" s="20" t="s">
        <v>3444</v>
      </c>
      <c r="D1143" s="20" t="s">
        <v>3445</v>
      </c>
      <c r="E1143" s="21" t="n">
        <v>2067.823625</v>
      </c>
      <c r="F1143" s="20" t="s">
        <v>3445</v>
      </c>
      <c r="G1143" s="21" t="n">
        <v>2067.4657</v>
      </c>
      <c r="H1143" s="20" t="s">
        <v>15</v>
      </c>
      <c r="I1143" s="22"/>
      <c r="J1143" s="21" t="n">
        <f aca="false">AVERAGE(E1143,G1143,I1143)</f>
        <v>2067.6446625</v>
      </c>
      <c r="K1143" s="23" t="s">
        <v>769</v>
      </c>
    </row>
    <row r="1144" customFormat="false" ht="14.25" hidden="false" customHeight="false" outlineLevel="0" collapsed="false">
      <c r="A1144" s="19" t="n">
        <v>1142</v>
      </c>
      <c r="B1144" s="20" t="s">
        <v>3446</v>
      </c>
      <c r="C1144" s="20" t="s">
        <v>3447</v>
      </c>
      <c r="D1144" s="20" t="s">
        <v>3448</v>
      </c>
      <c r="E1144" s="21" t="n">
        <v>2063.228639653</v>
      </c>
      <c r="F1144" s="20" t="s">
        <v>3448</v>
      </c>
      <c r="G1144" s="21" t="n">
        <v>2062.2796</v>
      </c>
      <c r="H1144" s="20" t="s">
        <v>15</v>
      </c>
      <c r="I1144" s="22"/>
      <c r="J1144" s="21" t="n">
        <f aca="false">AVERAGE(E1144,G1144,I1144)</f>
        <v>2062.7541198265</v>
      </c>
      <c r="K1144" s="23" t="s">
        <v>769</v>
      </c>
    </row>
    <row r="1145" customFormat="false" ht="14.25" hidden="false" customHeight="false" outlineLevel="0" collapsed="false">
      <c r="A1145" s="19" t="n">
        <v>1143</v>
      </c>
      <c r="B1145" s="20" t="s">
        <v>3449</v>
      </c>
      <c r="C1145" s="20" t="s">
        <v>3450</v>
      </c>
      <c r="D1145" s="20" t="s">
        <v>3451</v>
      </c>
      <c r="E1145" s="21" t="n">
        <v>2060.449332152</v>
      </c>
      <c r="F1145" s="20" t="s">
        <v>3451</v>
      </c>
      <c r="G1145" s="21" t="n">
        <v>2059.7244</v>
      </c>
      <c r="H1145" s="20" t="s">
        <v>15</v>
      </c>
      <c r="I1145" s="22"/>
      <c r="J1145" s="21" t="n">
        <f aca="false">AVERAGE(E1145,G1145,I1145)</f>
        <v>2060.086866076</v>
      </c>
      <c r="K1145" s="23" t="s">
        <v>769</v>
      </c>
    </row>
    <row r="1146" customFormat="false" ht="14.25" hidden="false" customHeight="false" outlineLevel="0" collapsed="false">
      <c r="A1146" s="19" t="n">
        <v>1144</v>
      </c>
      <c r="B1146" s="20" t="s">
        <v>3452</v>
      </c>
      <c r="C1146" s="20" t="s">
        <v>3453</v>
      </c>
      <c r="D1146" s="20" t="s">
        <v>3454</v>
      </c>
      <c r="E1146" s="21" t="n">
        <v>2047.46339277</v>
      </c>
      <c r="F1146" s="20" t="s">
        <v>3454</v>
      </c>
      <c r="G1146" s="21" t="n">
        <v>2048.0297</v>
      </c>
      <c r="H1146" s="20" t="s">
        <v>15</v>
      </c>
      <c r="I1146" s="22"/>
      <c r="J1146" s="21" t="n">
        <f aca="false">AVERAGE(E1146,G1146,I1146)</f>
        <v>2047.746546385</v>
      </c>
      <c r="K1146" s="23" t="s">
        <v>769</v>
      </c>
    </row>
    <row r="1147" customFormat="false" ht="14.25" hidden="false" customHeight="false" outlineLevel="0" collapsed="false">
      <c r="A1147" s="19" t="n">
        <v>1145</v>
      </c>
      <c r="B1147" s="20" t="s">
        <v>3455</v>
      </c>
      <c r="C1147" s="20" t="s">
        <v>3456</v>
      </c>
      <c r="D1147" s="20" t="s">
        <v>3457</v>
      </c>
      <c r="E1147" s="21" t="n">
        <v>2054.121829719</v>
      </c>
      <c r="F1147" s="20" t="s">
        <v>3457</v>
      </c>
      <c r="G1147" s="21" t="n">
        <v>2027.7326</v>
      </c>
      <c r="H1147" s="20" t="s">
        <v>15</v>
      </c>
      <c r="I1147" s="22"/>
      <c r="J1147" s="21" t="n">
        <f aca="false">AVERAGE(E1147,G1147,I1147)</f>
        <v>2040.9272148595</v>
      </c>
      <c r="K1147" s="23" t="s">
        <v>769</v>
      </c>
    </row>
    <row r="1148" customFormat="false" ht="14.25" hidden="false" customHeight="false" outlineLevel="0" collapsed="false">
      <c r="A1148" s="19" t="n">
        <v>1146</v>
      </c>
      <c r="B1148" s="20" t="s">
        <v>3458</v>
      </c>
      <c r="C1148" s="20" t="s">
        <v>3459</v>
      </c>
      <c r="D1148" s="20" t="s">
        <v>3460</v>
      </c>
      <c r="E1148" s="21" t="n">
        <v>2032.983093056</v>
      </c>
      <c r="F1148" s="20" t="s">
        <v>3460</v>
      </c>
      <c r="G1148" s="21" t="n">
        <v>2031.0354</v>
      </c>
      <c r="H1148" s="20" t="s">
        <v>15</v>
      </c>
      <c r="I1148" s="22"/>
      <c r="J1148" s="21" t="n">
        <f aca="false">AVERAGE(E1148,G1148,I1148)</f>
        <v>2032.009246528</v>
      </c>
      <c r="K1148" s="23" t="s">
        <v>769</v>
      </c>
    </row>
    <row r="1149" customFormat="false" ht="14.25" hidden="false" customHeight="false" outlineLevel="0" collapsed="false">
      <c r="A1149" s="19" t="n">
        <v>1147</v>
      </c>
      <c r="B1149" s="20" t="s">
        <v>3461</v>
      </c>
      <c r="C1149" s="20" t="s">
        <v>3462</v>
      </c>
      <c r="D1149" s="20" t="s">
        <v>3463</v>
      </c>
      <c r="E1149" s="21" t="n">
        <v>2030.208822627</v>
      </c>
      <c r="F1149" s="20" t="s">
        <v>3463</v>
      </c>
      <c r="G1149" s="21" t="n">
        <v>2030.5595</v>
      </c>
      <c r="H1149" s="20" t="s">
        <v>15</v>
      </c>
      <c r="I1149" s="22"/>
      <c r="J1149" s="21" t="n">
        <f aca="false">AVERAGE(E1149,G1149,I1149)</f>
        <v>2030.3841613135</v>
      </c>
      <c r="K1149" s="23" t="s">
        <v>769</v>
      </c>
    </row>
    <row r="1150" customFormat="false" ht="14.25" hidden="false" customHeight="false" outlineLevel="0" collapsed="false">
      <c r="A1150" s="19" t="n">
        <v>1148</v>
      </c>
      <c r="B1150" s="20" t="s">
        <v>3464</v>
      </c>
      <c r="C1150" s="20" t="s">
        <v>3465</v>
      </c>
      <c r="D1150" s="20" t="s">
        <v>3466</v>
      </c>
      <c r="E1150" s="21" t="n">
        <v>2027.742426115</v>
      </c>
      <c r="F1150" s="20" t="s">
        <v>3466</v>
      </c>
      <c r="G1150" s="21" t="n">
        <v>2027.5238</v>
      </c>
      <c r="H1150" s="20" t="s">
        <v>15</v>
      </c>
      <c r="I1150" s="22"/>
      <c r="J1150" s="21" t="n">
        <f aca="false">AVERAGE(E1150,G1150,I1150)</f>
        <v>2027.6331130575</v>
      </c>
      <c r="K1150" s="23" t="s">
        <v>769</v>
      </c>
    </row>
    <row r="1151" customFormat="false" ht="14.25" hidden="false" customHeight="false" outlineLevel="0" collapsed="false">
      <c r="A1151" s="19" t="n">
        <v>1149</v>
      </c>
      <c r="B1151" s="20" t="s">
        <v>3467</v>
      </c>
      <c r="C1151" s="20" t="s">
        <v>3468</v>
      </c>
      <c r="D1151" s="20" t="s">
        <v>3469</v>
      </c>
      <c r="E1151" s="21" t="n">
        <v>2024.200535625</v>
      </c>
      <c r="F1151" s="20" t="s">
        <v>3469</v>
      </c>
      <c r="G1151" s="21" t="n">
        <v>2024.1509</v>
      </c>
      <c r="H1151" s="20" t="s">
        <v>15</v>
      </c>
      <c r="I1151" s="22"/>
      <c r="J1151" s="21" t="n">
        <f aca="false">AVERAGE(E1151,G1151,I1151)</f>
        <v>2024.1757178125</v>
      </c>
      <c r="K1151" s="23" t="s">
        <v>769</v>
      </c>
    </row>
    <row r="1152" customFormat="false" ht="14.25" hidden="false" customHeight="false" outlineLevel="0" collapsed="false">
      <c r="A1152" s="19" t="n">
        <v>1150</v>
      </c>
      <c r="B1152" s="20" t="s">
        <v>3470</v>
      </c>
      <c r="C1152" s="20" t="s">
        <v>3471</v>
      </c>
      <c r="D1152" s="20" t="s">
        <v>3472</v>
      </c>
      <c r="E1152" s="21" t="n">
        <v>2023.355686174</v>
      </c>
      <c r="F1152" s="20" t="s">
        <v>3472</v>
      </c>
      <c r="G1152" s="21" t="n">
        <v>2023.2484</v>
      </c>
      <c r="H1152" s="20" t="s">
        <v>15</v>
      </c>
      <c r="I1152" s="22"/>
      <c r="J1152" s="21" t="n">
        <f aca="false">AVERAGE(E1152,G1152,I1152)</f>
        <v>2023.302043087</v>
      </c>
      <c r="K1152" s="23" t="s">
        <v>769</v>
      </c>
    </row>
    <row r="1153" customFormat="false" ht="14.25" hidden="false" customHeight="false" outlineLevel="0" collapsed="false">
      <c r="A1153" s="19" t="n">
        <v>1151</v>
      </c>
      <c r="B1153" s="20" t="s">
        <v>3473</v>
      </c>
      <c r="C1153" s="20" t="s">
        <v>3474</v>
      </c>
      <c r="D1153" s="20" t="s">
        <v>3475</v>
      </c>
      <c r="E1153" s="21" t="n">
        <v>2016.39164485</v>
      </c>
      <c r="F1153" s="20" t="s">
        <v>3475</v>
      </c>
      <c r="G1153" s="21" t="n">
        <v>2017.908</v>
      </c>
      <c r="H1153" s="20" t="s">
        <v>15</v>
      </c>
      <c r="I1153" s="22"/>
      <c r="J1153" s="21" t="n">
        <f aca="false">AVERAGE(E1153,G1153,I1153)</f>
        <v>2017.149822425</v>
      </c>
      <c r="K1153" s="23" t="s">
        <v>769</v>
      </c>
    </row>
    <row r="1154" customFormat="false" ht="14.25" hidden="false" customHeight="false" outlineLevel="0" collapsed="false">
      <c r="A1154" s="19" t="n">
        <v>1152</v>
      </c>
      <c r="B1154" s="20" t="s">
        <v>3476</v>
      </c>
      <c r="C1154" s="20" t="s">
        <v>3477</v>
      </c>
      <c r="D1154" s="20" t="s">
        <v>3478</v>
      </c>
      <c r="E1154" s="21" t="n">
        <v>2013.972210736</v>
      </c>
      <c r="F1154" s="20" t="s">
        <v>15</v>
      </c>
      <c r="G1154" s="21"/>
      <c r="H1154" s="20" t="s">
        <v>15</v>
      </c>
      <c r="I1154" s="22"/>
      <c r="J1154" s="21" t="n">
        <f aca="false">AVERAGE(E1154,G1154,I1154)</f>
        <v>2013.972210736</v>
      </c>
      <c r="K1154" s="23" t="s">
        <v>769</v>
      </c>
    </row>
    <row r="1155" customFormat="false" ht="14.25" hidden="false" customHeight="false" outlineLevel="0" collapsed="false">
      <c r="A1155" s="19" t="n">
        <v>1153</v>
      </c>
      <c r="B1155" s="20" t="s">
        <v>3479</v>
      </c>
      <c r="C1155" s="20" t="s">
        <v>3480</v>
      </c>
      <c r="D1155" s="20" t="s">
        <v>3481</v>
      </c>
      <c r="E1155" s="21" t="n">
        <v>1988.725959248</v>
      </c>
      <c r="F1155" s="20" t="s">
        <v>3481</v>
      </c>
      <c r="G1155" s="21" t="n">
        <v>2035.2168</v>
      </c>
      <c r="H1155" s="20" t="s">
        <v>15</v>
      </c>
      <c r="I1155" s="22"/>
      <c r="J1155" s="21" t="n">
        <f aca="false">AVERAGE(E1155,G1155,I1155)</f>
        <v>2011.971379624</v>
      </c>
      <c r="K1155" s="23" t="s">
        <v>769</v>
      </c>
    </row>
    <row r="1156" customFormat="false" ht="14.25" hidden="false" customHeight="false" outlineLevel="0" collapsed="false">
      <c r="A1156" s="19" t="n">
        <v>1154</v>
      </c>
      <c r="B1156" s="20" t="s">
        <v>3482</v>
      </c>
      <c r="C1156" s="20" t="s">
        <v>3483</v>
      </c>
      <c r="D1156" s="20" t="s">
        <v>3484</v>
      </c>
      <c r="E1156" s="21" t="n">
        <v>2009.086785458</v>
      </c>
      <c r="F1156" s="20" t="s">
        <v>15</v>
      </c>
      <c r="G1156" s="21"/>
      <c r="H1156" s="20" t="s">
        <v>15</v>
      </c>
      <c r="I1156" s="22"/>
      <c r="J1156" s="21" t="n">
        <f aca="false">AVERAGE(E1156,G1156,I1156)</f>
        <v>2009.086785458</v>
      </c>
      <c r="K1156" s="23" t="s">
        <v>769</v>
      </c>
    </row>
    <row r="1157" customFormat="false" ht="14.25" hidden="false" customHeight="false" outlineLevel="0" collapsed="false">
      <c r="A1157" s="19" t="n">
        <v>1155</v>
      </c>
      <c r="B1157" s="20" t="s">
        <v>3485</v>
      </c>
      <c r="C1157" s="20" t="s">
        <v>3486</v>
      </c>
      <c r="D1157" s="20" t="s">
        <v>3487</v>
      </c>
      <c r="E1157" s="21" t="n">
        <v>2007.778225105</v>
      </c>
      <c r="F1157" s="20" t="s">
        <v>3487</v>
      </c>
      <c r="G1157" s="21" t="n">
        <v>2008.9507</v>
      </c>
      <c r="H1157" s="20" t="s">
        <v>15</v>
      </c>
      <c r="I1157" s="22"/>
      <c r="J1157" s="21" t="n">
        <f aca="false">AVERAGE(E1157,G1157,I1157)</f>
        <v>2008.3644625525</v>
      </c>
      <c r="K1157" s="23" t="s">
        <v>769</v>
      </c>
    </row>
    <row r="1158" customFormat="false" ht="14.25" hidden="false" customHeight="false" outlineLevel="0" collapsed="false">
      <c r="A1158" s="19" t="n">
        <v>1156</v>
      </c>
      <c r="B1158" s="20" t="s">
        <v>3488</v>
      </c>
      <c r="C1158" s="20" t="s">
        <v>3489</v>
      </c>
      <c r="D1158" s="20" t="s">
        <v>3490</v>
      </c>
      <c r="E1158" s="21" t="n">
        <v>2013.666743082</v>
      </c>
      <c r="F1158" s="20" t="s">
        <v>3490</v>
      </c>
      <c r="G1158" s="21" t="n">
        <v>1995.0637</v>
      </c>
      <c r="H1158" s="20" t="s">
        <v>15</v>
      </c>
      <c r="I1158" s="22"/>
      <c r="J1158" s="21" t="n">
        <f aca="false">AVERAGE(E1158,G1158,I1158)</f>
        <v>2004.365221541</v>
      </c>
      <c r="K1158" s="23" t="s">
        <v>769</v>
      </c>
    </row>
    <row r="1159" customFormat="false" ht="14.25" hidden="false" customHeight="false" outlineLevel="0" collapsed="false">
      <c r="A1159" s="19" t="n">
        <v>1157</v>
      </c>
      <c r="B1159" s="20" t="s">
        <v>3491</v>
      </c>
      <c r="C1159" s="20" t="s">
        <v>3492</v>
      </c>
      <c r="D1159" s="20" t="s">
        <v>3493</v>
      </c>
      <c r="E1159" s="21" t="n">
        <v>2002.547412135</v>
      </c>
      <c r="F1159" s="20" t="s">
        <v>3493</v>
      </c>
      <c r="G1159" s="21" t="n">
        <v>2000.8865</v>
      </c>
      <c r="H1159" s="20" t="s">
        <v>15</v>
      </c>
      <c r="I1159" s="22"/>
      <c r="J1159" s="21" t="n">
        <f aca="false">AVERAGE(E1159,G1159,I1159)</f>
        <v>2001.7169560675</v>
      </c>
      <c r="K1159" s="23" t="s">
        <v>769</v>
      </c>
    </row>
    <row r="1160" customFormat="false" ht="14.25" hidden="false" customHeight="false" outlineLevel="0" collapsed="false">
      <c r="A1160" s="19" t="n">
        <v>1158</v>
      </c>
      <c r="B1160" s="20" t="s">
        <v>3494</v>
      </c>
      <c r="C1160" s="20" t="s">
        <v>3495</v>
      </c>
      <c r="D1160" s="20" t="s">
        <v>3496</v>
      </c>
      <c r="E1160" s="21" t="n">
        <v>2000.9496</v>
      </c>
      <c r="F1160" s="20" t="s">
        <v>3496</v>
      </c>
      <c r="G1160" s="21" t="n">
        <v>2000.6629</v>
      </c>
      <c r="H1160" s="20" t="s">
        <v>15</v>
      </c>
      <c r="I1160" s="22"/>
      <c r="J1160" s="21" t="n">
        <f aca="false">AVERAGE(E1160,G1160,I1160)</f>
        <v>2000.80625</v>
      </c>
      <c r="K1160" s="23" t="s">
        <v>769</v>
      </c>
    </row>
    <row r="1161" customFormat="false" ht="14.25" hidden="false" customHeight="false" outlineLevel="0" collapsed="false">
      <c r="A1161" s="19" t="n">
        <v>1159</v>
      </c>
      <c r="B1161" s="20" t="s">
        <v>3497</v>
      </c>
      <c r="C1161" s="20" t="s">
        <v>3498</v>
      </c>
      <c r="D1161" s="20" t="s">
        <v>3499</v>
      </c>
      <c r="E1161" s="21" t="n">
        <v>1999.660309659</v>
      </c>
      <c r="F1161" s="20" t="s">
        <v>3499</v>
      </c>
      <c r="G1161" s="21" t="n">
        <v>1999.1426</v>
      </c>
      <c r="H1161" s="20" t="s">
        <v>15</v>
      </c>
      <c r="I1161" s="22"/>
      <c r="J1161" s="21" t="n">
        <f aca="false">AVERAGE(E1161,G1161,I1161)</f>
        <v>1999.4014548295</v>
      </c>
      <c r="K1161" s="23" t="s">
        <v>769</v>
      </c>
    </row>
    <row r="1162" customFormat="false" ht="14.25" hidden="false" customHeight="false" outlineLevel="0" collapsed="false">
      <c r="A1162" s="19" t="n">
        <v>1160</v>
      </c>
      <c r="B1162" s="20" t="s">
        <v>3500</v>
      </c>
      <c r="C1162" s="20" t="s">
        <v>3501</v>
      </c>
      <c r="D1162" s="20" t="s">
        <v>3502</v>
      </c>
      <c r="E1162" s="21" t="n">
        <v>1998.387994414</v>
      </c>
      <c r="F1162" s="20" t="s">
        <v>3502</v>
      </c>
      <c r="G1162" s="21" t="n">
        <v>1999.3185</v>
      </c>
      <c r="H1162" s="20" t="s">
        <v>15</v>
      </c>
      <c r="I1162" s="22"/>
      <c r="J1162" s="21" t="n">
        <f aca="false">AVERAGE(E1162,G1162,I1162)</f>
        <v>1998.853247207</v>
      </c>
      <c r="K1162" s="23" t="s">
        <v>769</v>
      </c>
    </row>
    <row r="1163" customFormat="false" ht="14.25" hidden="false" customHeight="false" outlineLevel="0" collapsed="false">
      <c r="A1163" s="19" t="n">
        <v>1161</v>
      </c>
      <c r="B1163" s="20" t="s">
        <v>3503</v>
      </c>
      <c r="C1163" s="20" t="s">
        <v>3504</v>
      </c>
      <c r="D1163" s="20" t="s">
        <v>3505</v>
      </c>
      <c r="E1163" s="21" t="n">
        <v>1988.638409728</v>
      </c>
      <c r="F1163" s="20" t="s">
        <v>3505</v>
      </c>
      <c r="G1163" s="21" t="n">
        <v>1988.9205</v>
      </c>
      <c r="H1163" s="20" t="s">
        <v>15</v>
      </c>
      <c r="I1163" s="22"/>
      <c r="J1163" s="21" t="n">
        <f aca="false">AVERAGE(E1163,G1163,I1163)</f>
        <v>1988.779454864</v>
      </c>
      <c r="K1163" s="23" t="s">
        <v>769</v>
      </c>
    </row>
    <row r="1164" customFormat="false" ht="14.25" hidden="false" customHeight="false" outlineLevel="0" collapsed="false">
      <c r="A1164" s="19" t="n">
        <v>1162</v>
      </c>
      <c r="B1164" s="20" t="s">
        <v>3506</v>
      </c>
      <c r="C1164" s="20" t="s">
        <v>3507</v>
      </c>
      <c r="D1164" s="20" t="s">
        <v>3508</v>
      </c>
      <c r="E1164" s="21" t="n">
        <v>1986.949852888</v>
      </c>
      <c r="F1164" s="20" t="s">
        <v>3508</v>
      </c>
      <c r="G1164" s="21" t="n">
        <v>1986.6776</v>
      </c>
      <c r="H1164" s="20" t="s">
        <v>15</v>
      </c>
      <c r="I1164" s="22"/>
      <c r="J1164" s="21" t="n">
        <f aca="false">AVERAGE(E1164,G1164,I1164)</f>
        <v>1986.813726444</v>
      </c>
      <c r="K1164" s="23" t="s">
        <v>769</v>
      </c>
    </row>
    <row r="1165" customFormat="false" ht="14.25" hidden="false" customHeight="false" outlineLevel="0" collapsed="false">
      <c r="A1165" s="19" t="n">
        <v>1163</v>
      </c>
      <c r="B1165" s="20" t="s">
        <v>3509</v>
      </c>
      <c r="C1165" s="20" t="s">
        <v>3510</v>
      </c>
      <c r="D1165" s="20" t="s">
        <v>3511</v>
      </c>
      <c r="E1165" s="21" t="n">
        <v>1982.463086587</v>
      </c>
      <c r="F1165" s="20" t="s">
        <v>3511</v>
      </c>
      <c r="G1165" s="21" t="n">
        <v>1981.8201</v>
      </c>
      <c r="H1165" s="20" t="s">
        <v>15</v>
      </c>
      <c r="I1165" s="22"/>
      <c r="J1165" s="21" t="n">
        <f aca="false">AVERAGE(E1165,G1165,I1165)</f>
        <v>1982.1415932935</v>
      </c>
      <c r="K1165" s="23" t="s">
        <v>769</v>
      </c>
    </row>
    <row r="1166" customFormat="false" ht="14.25" hidden="false" customHeight="false" outlineLevel="0" collapsed="false">
      <c r="A1166" s="19" t="n">
        <v>1164</v>
      </c>
      <c r="B1166" s="20" t="s">
        <v>3512</v>
      </c>
      <c r="C1166" s="20" t="s">
        <v>3513</v>
      </c>
      <c r="D1166" s="20" t="s">
        <v>3514</v>
      </c>
      <c r="E1166" s="21" t="n">
        <v>1975.647481377</v>
      </c>
      <c r="F1166" s="20" t="s">
        <v>3514</v>
      </c>
      <c r="G1166" s="21" t="n">
        <v>1976.3968</v>
      </c>
      <c r="H1166" s="20" t="s">
        <v>15</v>
      </c>
      <c r="I1166" s="22"/>
      <c r="J1166" s="21" t="n">
        <f aca="false">AVERAGE(E1166,G1166,I1166)</f>
        <v>1976.0221406885</v>
      </c>
      <c r="K1166" s="23" t="s">
        <v>769</v>
      </c>
    </row>
    <row r="1167" customFormat="false" ht="14.25" hidden="false" customHeight="false" outlineLevel="0" collapsed="false">
      <c r="A1167" s="19" t="n">
        <v>1165</v>
      </c>
      <c r="B1167" s="20" t="s">
        <v>3515</v>
      </c>
      <c r="C1167" s="20" t="s">
        <v>3516</v>
      </c>
      <c r="D1167" s="20" t="s">
        <v>3517</v>
      </c>
      <c r="E1167" s="21" t="n">
        <v>1974.567210121</v>
      </c>
      <c r="F1167" s="20" t="s">
        <v>3517</v>
      </c>
      <c r="G1167" s="21" t="n">
        <v>1974.81</v>
      </c>
      <c r="H1167" s="20" t="s">
        <v>15</v>
      </c>
      <c r="I1167" s="22"/>
      <c r="J1167" s="21" t="n">
        <f aca="false">AVERAGE(E1167,G1167,I1167)</f>
        <v>1974.6886050605</v>
      </c>
      <c r="K1167" s="23" t="s">
        <v>769</v>
      </c>
    </row>
    <row r="1168" customFormat="false" ht="14.25" hidden="false" customHeight="false" outlineLevel="0" collapsed="false">
      <c r="A1168" s="19" t="n">
        <v>1166</v>
      </c>
      <c r="B1168" s="20" t="s">
        <v>3518</v>
      </c>
      <c r="C1168" s="20" t="s">
        <v>3519</v>
      </c>
      <c r="D1168" s="20" t="s">
        <v>3520</v>
      </c>
      <c r="E1168" s="21" t="n">
        <v>1979.22401108</v>
      </c>
      <c r="F1168" s="20" t="s">
        <v>15</v>
      </c>
      <c r="G1168" s="21"/>
      <c r="H1168" s="20" t="s">
        <v>3520</v>
      </c>
      <c r="I1168" s="22" t="n">
        <v>1968.66496428529</v>
      </c>
      <c r="J1168" s="21" t="n">
        <f aca="false">AVERAGE(E1168,G1168,I1168)</f>
        <v>1973.94448768264</v>
      </c>
      <c r="K1168" s="23" t="s">
        <v>769</v>
      </c>
    </row>
    <row r="1169" customFormat="false" ht="14.25" hidden="false" customHeight="false" outlineLevel="0" collapsed="false">
      <c r="A1169" s="19" t="n">
        <v>1167</v>
      </c>
      <c r="B1169" s="20" t="s">
        <v>3521</v>
      </c>
      <c r="C1169" s="20" t="s">
        <v>3522</v>
      </c>
      <c r="D1169" s="20" t="s">
        <v>3523</v>
      </c>
      <c r="E1169" s="21" t="n">
        <v>1967.159371038</v>
      </c>
      <c r="F1169" s="20" t="s">
        <v>3523</v>
      </c>
      <c r="G1169" s="21" t="n">
        <v>1967.6344</v>
      </c>
      <c r="H1169" s="20" t="s">
        <v>15</v>
      </c>
      <c r="I1169" s="22"/>
      <c r="J1169" s="21" t="n">
        <f aca="false">AVERAGE(E1169,G1169,I1169)</f>
        <v>1967.396885519</v>
      </c>
      <c r="K1169" s="23" t="s">
        <v>769</v>
      </c>
    </row>
    <row r="1170" customFormat="false" ht="14.25" hidden="false" customHeight="false" outlineLevel="0" collapsed="false">
      <c r="A1170" s="19" t="n">
        <v>1168</v>
      </c>
      <c r="B1170" s="20" t="s">
        <v>3524</v>
      </c>
      <c r="C1170" s="20" t="s">
        <v>3525</v>
      </c>
      <c r="D1170" s="20" t="s">
        <v>3526</v>
      </c>
      <c r="E1170" s="21" t="n">
        <v>1969.793407463</v>
      </c>
      <c r="F1170" s="20" t="s">
        <v>3526</v>
      </c>
      <c r="G1170" s="21" t="n">
        <v>1963.1182</v>
      </c>
      <c r="H1170" s="20" t="s">
        <v>15</v>
      </c>
      <c r="I1170" s="22"/>
      <c r="J1170" s="21" t="n">
        <f aca="false">AVERAGE(E1170,G1170,I1170)</f>
        <v>1966.4558037315</v>
      </c>
      <c r="K1170" s="23" t="s">
        <v>769</v>
      </c>
    </row>
    <row r="1171" customFormat="false" ht="14.25" hidden="false" customHeight="false" outlineLevel="0" collapsed="false">
      <c r="A1171" s="19" t="n">
        <v>1169</v>
      </c>
      <c r="B1171" s="20" t="s">
        <v>3527</v>
      </c>
      <c r="C1171" s="20" t="s">
        <v>3528</v>
      </c>
      <c r="D1171" s="20" t="s">
        <v>3529</v>
      </c>
      <c r="E1171" s="21" t="n">
        <v>1964.080855122</v>
      </c>
      <c r="F1171" s="20" t="s">
        <v>3529</v>
      </c>
      <c r="G1171" s="21" t="n">
        <v>1963.3293</v>
      </c>
      <c r="H1171" s="20" t="s">
        <v>15</v>
      </c>
      <c r="I1171" s="22"/>
      <c r="J1171" s="21" t="n">
        <f aca="false">AVERAGE(E1171,G1171,I1171)</f>
        <v>1963.705077561</v>
      </c>
      <c r="K1171" s="23" t="s">
        <v>769</v>
      </c>
    </row>
    <row r="1172" customFormat="false" ht="14.25" hidden="false" customHeight="false" outlineLevel="0" collapsed="false">
      <c r="A1172" s="19" t="n">
        <v>1170</v>
      </c>
      <c r="B1172" s="20" t="s">
        <v>3530</v>
      </c>
      <c r="C1172" s="20" t="s">
        <v>3531</v>
      </c>
      <c r="D1172" s="20" t="s">
        <v>3532</v>
      </c>
      <c r="E1172" s="21" t="n">
        <v>1961.909102918</v>
      </c>
      <c r="F1172" s="20" t="s">
        <v>3532</v>
      </c>
      <c r="G1172" s="21" t="n">
        <v>1962.6373</v>
      </c>
      <c r="H1172" s="20" t="s">
        <v>15</v>
      </c>
      <c r="I1172" s="22"/>
      <c r="J1172" s="21" t="n">
        <f aca="false">AVERAGE(E1172,G1172,I1172)</f>
        <v>1962.273201459</v>
      </c>
      <c r="K1172" s="23" t="s">
        <v>769</v>
      </c>
    </row>
    <row r="1173" customFormat="false" ht="14.25" hidden="false" customHeight="false" outlineLevel="0" collapsed="false">
      <c r="A1173" s="19" t="n">
        <v>1171</v>
      </c>
      <c r="B1173" s="20" t="s">
        <v>3533</v>
      </c>
      <c r="C1173" s="20" t="s">
        <v>3534</v>
      </c>
      <c r="D1173" s="20" t="s">
        <v>3535</v>
      </c>
      <c r="E1173" s="21" t="n">
        <v>1960.53125</v>
      </c>
      <c r="F1173" s="20" t="s">
        <v>15</v>
      </c>
      <c r="G1173" s="21"/>
      <c r="H1173" s="20" t="s">
        <v>15</v>
      </c>
      <c r="I1173" s="22"/>
      <c r="J1173" s="21" t="n">
        <f aca="false">AVERAGE(E1173,G1173,I1173)</f>
        <v>1960.53125</v>
      </c>
      <c r="K1173" s="23" t="s">
        <v>769</v>
      </c>
    </row>
    <row r="1174" customFormat="false" ht="14.25" hidden="false" customHeight="false" outlineLevel="0" collapsed="false">
      <c r="A1174" s="19" t="n">
        <v>1172</v>
      </c>
      <c r="B1174" s="20" t="s">
        <v>3536</v>
      </c>
      <c r="C1174" s="20" t="s">
        <v>3537</v>
      </c>
      <c r="D1174" s="20" t="s">
        <v>15</v>
      </c>
      <c r="E1174" s="21" t="s">
        <v>15</v>
      </c>
      <c r="F1174" s="20" t="s">
        <v>15</v>
      </c>
      <c r="G1174" s="21" t="s">
        <v>15</v>
      </c>
      <c r="H1174" s="20" t="s">
        <v>3538</v>
      </c>
      <c r="I1174" s="22" t="n">
        <v>1948.8680139</v>
      </c>
      <c r="J1174" s="21" t="n">
        <f aca="false">AVERAGE(E1174,G1174,I1174)</f>
        <v>1948.8680139</v>
      </c>
      <c r="K1174" s="23" t="s">
        <v>769</v>
      </c>
    </row>
    <row r="1175" customFormat="false" ht="14.25" hidden="false" customHeight="false" outlineLevel="0" collapsed="false">
      <c r="A1175" s="19" t="n">
        <v>1173</v>
      </c>
      <c r="B1175" s="20" t="s">
        <v>3539</v>
      </c>
      <c r="C1175" s="20" t="s">
        <v>3540</v>
      </c>
      <c r="D1175" s="20" t="s">
        <v>3541</v>
      </c>
      <c r="E1175" s="21" t="n">
        <v>1947.260396304</v>
      </c>
      <c r="F1175" s="20" t="s">
        <v>3541</v>
      </c>
      <c r="G1175" s="21" t="n">
        <v>1945.7267</v>
      </c>
      <c r="H1175" s="20" t="s">
        <v>15</v>
      </c>
      <c r="I1175" s="22"/>
      <c r="J1175" s="21" t="n">
        <f aca="false">AVERAGE(E1175,G1175,I1175)</f>
        <v>1946.493548152</v>
      </c>
      <c r="K1175" s="23" t="s">
        <v>769</v>
      </c>
    </row>
    <row r="1176" customFormat="false" ht="14.25" hidden="false" customHeight="false" outlineLevel="0" collapsed="false">
      <c r="A1176" s="19" t="n">
        <v>1174</v>
      </c>
      <c r="B1176" s="20" t="s">
        <v>3542</v>
      </c>
      <c r="C1176" s="20" t="s">
        <v>3543</v>
      </c>
      <c r="D1176" s="20" t="s">
        <v>3544</v>
      </c>
      <c r="E1176" s="21" t="n">
        <v>1945.414125</v>
      </c>
      <c r="F1176" s="20" t="s">
        <v>3544</v>
      </c>
      <c r="G1176" s="21" t="n">
        <v>1945.4214</v>
      </c>
      <c r="H1176" s="20" t="s">
        <v>15</v>
      </c>
      <c r="I1176" s="22"/>
      <c r="J1176" s="21" t="n">
        <f aca="false">AVERAGE(E1176,G1176,I1176)</f>
        <v>1945.4177625</v>
      </c>
      <c r="K1176" s="23" t="s">
        <v>769</v>
      </c>
    </row>
    <row r="1177" customFormat="false" ht="14.25" hidden="false" customHeight="false" outlineLevel="0" collapsed="false">
      <c r="A1177" s="19" t="n">
        <v>1175</v>
      </c>
      <c r="B1177" s="20" t="s">
        <v>3545</v>
      </c>
      <c r="C1177" s="20" t="s">
        <v>3546</v>
      </c>
      <c r="D1177" s="20" t="s">
        <v>3547</v>
      </c>
      <c r="E1177" s="21" t="n">
        <v>1941.524014221</v>
      </c>
      <c r="F1177" s="20" t="s">
        <v>15</v>
      </c>
      <c r="G1177" s="21"/>
      <c r="H1177" s="20" t="s">
        <v>15</v>
      </c>
      <c r="I1177" s="22"/>
      <c r="J1177" s="21" t="n">
        <f aca="false">AVERAGE(E1177,G1177,I1177)</f>
        <v>1941.524014221</v>
      </c>
      <c r="K1177" s="23" t="s">
        <v>769</v>
      </c>
    </row>
    <row r="1178" customFormat="false" ht="14.25" hidden="false" customHeight="false" outlineLevel="0" collapsed="false">
      <c r="A1178" s="19" t="n">
        <v>1176</v>
      </c>
      <c r="B1178" s="20" t="s">
        <v>3548</v>
      </c>
      <c r="C1178" s="20" t="s">
        <v>3549</v>
      </c>
      <c r="D1178" s="20" t="s">
        <v>3550</v>
      </c>
      <c r="E1178" s="21" t="n">
        <v>1932.544055304</v>
      </c>
      <c r="F1178" s="20" t="s">
        <v>3550</v>
      </c>
      <c r="G1178" s="21" t="n">
        <v>1931.5071</v>
      </c>
      <c r="H1178" s="20" t="s">
        <v>15</v>
      </c>
      <c r="I1178" s="22"/>
      <c r="J1178" s="21" t="n">
        <f aca="false">AVERAGE(E1178,G1178,I1178)</f>
        <v>1932.025577652</v>
      </c>
      <c r="K1178" s="23" t="s">
        <v>769</v>
      </c>
    </row>
    <row r="1179" customFormat="false" ht="14.25" hidden="false" customHeight="false" outlineLevel="0" collapsed="false">
      <c r="A1179" s="19" t="n">
        <v>1177</v>
      </c>
      <c r="B1179" s="20" t="s">
        <v>3551</v>
      </c>
      <c r="C1179" s="20" t="s">
        <v>3552</v>
      </c>
      <c r="D1179" s="20" t="s">
        <v>3553</v>
      </c>
      <c r="E1179" s="21" t="n">
        <v>1872.645833333</v>
      </c>
      <c r="F1179" s="20" t="s">
        <v>3553</v>
      </c>
      <c r="G1179" s="21" t="n">
        <v>1985.3648</v>
      </c>
      <c r="H1179" s="20" t="s">
        <v>15</v>
      </c>
      <c r="I1179" s="22"/>
      <c r="J1179" s="21" t="n">
        <f aca="false">AVERAGE(E1179,G1179,I1179)</f>
        <v>1929.0053166665</v>
      </c>
      <c r="K1179" s="23" t="s">
        <v>769</v>
      </c>
    </row>
    <row r="1180" customFormat="false" ht="14.25" hidden="false" customHeight="false" outlineLevel="0" collapsed="false">
      <c r="A1180" s="19" t="n">
        <v>1178</v>
      </c>
      <c r="B1180" s="20" t="s">
        <v>3554</v>
      </c>
      <c r="C1180" s="20" t="s">
        <v>3555</v>
      </c>
      <c r="D1180" s="20" t="s">
        <v>3556</v>
      </c>
      <c r="E1180" s="21" t="n">
        <v>1927.6738278</v>
      </c>
      <c r="F1180" s="20" t="s">
        <v>3556</v>
      </c>
      <c r="G1180" s="21" t="n">
        <v>1929.3103</v>
      </c>
      <c r="H1180" s="20" t="s">
        <v>15</v>
      </c>
      <c r="I1180" s="22"/>
      <c r="J1180" s="21" t="n">
        <f aca="false">AVERAGE(E1180,G1180,I1180)</f>
        <v>1928.4920639</v>
      </c>
      <c r="K1180" s="23" t="s">
        <v>769</v>
      </c>
    </row>
    <row r="1181" customFormat="false" ht="14.25" hidden="false" customHeight="false" outlineLevel="0" collapsed="false">
      <c r="A1181" s="19" t="n">
        <v>1179</v>
      </c>
      <c r="B1181" s="20" t="s">
        <v>3557</v>
      </c>
      <c r="C1181" s="20" t="s">
        <v>3558</v>
      </c>
      <c r="D1181" s="20" t="s">
        <v>3559</v>
      </c>
      <c r="E1181" s="21" t="n">
        <v>1929.030382358</v>
      </c>
      <c r="F1181" s="20" t="s">
        <v>3559</v>
      </c>
      <c r="G1181" s="21" t="n">
        <v>1927.2898</v>
      </c>
      <c r="H1181" s="20" t="s">
        <v>15</v>
      </c>
      <c r="I1181" s="22"/>
      <c r="J1181" s="21" t="n">
        <f aca="false">AVERAGE(E1181,G1181,I1181)</f>
        <v>1928.160091179</v>
      </c>
      <c r="K1181" s="23" t="s">
        <v>769</v>
      </c>
    </row>
    <row r="1182" customFormat="false" ht="14.25" hidden="false" customHeight="false" outlineLevel="0" collapsed="false">
      <c r="A1182" s="19" t="n">
        <v>1180</v>
      </c>
      <c r="B1182" s="20" t="s">
        <v>3560</v>
      </c>
      <c r="C1182" s="20" t="s">
        <v>3561</v>
      </c>
      <c r="D1182" s="20" t="s">
        <v>3562</v>
      </c>
      <c r="E1182" s="21" t="n">
        <v>1917.707496404</v>
      </c>
      <c r="F1182" s="20" t="s">
        <v>3562</v>
      </c>
      <c r="G1182" s="21" t="n">
        <v>1918.7417</v>
      </c>
      <c r="H1182" s="20" t="s">
        <v>15</v>
      </c>
      <c r="I1182" s="22"/>
      <c r="J1182" s="21" t="n">
        <f aca="false">AVERAGE(E1182,G1182,I1182)</f>
        <v>1918.224598202</v>
      </c>
      <c r="K1182" s="23" t="s">
        <v>769</v>
      </c>
    </row>
    <row r="1183" customFormat="false" ht="14.25" hidden="false" customHeight="false" outlineLevel="0" collapsed="false">
      <c r="A1183" s="19" t="n">
        <v>1181</v>
      </c>
      <c r="B1183" s="20" t="s">
        <v>3563</v>
      </c>
      <c r="C1183" s="20" t="s">
        <v>3564</v>
      </c>
      <c r="D1183" s="20" t="s">
        <v>3565</v>
      </c>
      <c r="E1183" s="21" t="n">
        <v>1915.352592745</v>
      </c>
      <c r="F1183" s="20" t="s">
        <v>3565</v>
      </c>
      <c r="G1183" s="21" t="n">
        <v>1914.8411</v>
      </c>
      <c r="H1183" s="20" t="s">
        <v>15</v>
      </c>
      <c r="I1183" s="22"/>
      <c r="J1183" s="21" t="n">
        <f aca="false">AVERAGE(E1183,G1183,I1183)</f>
        <v>1915.0968463725</v>
      </c>
      <c r="K1183" s="23" t="s">
        <v>769</v>
      </c>
    </row>
    <row r="1184" customFormat="false" ht="14.25" hidden="false" customHeight="false" outlineLevel="0" collapsed="false">
      <c r="A1184" s="19" t="n">
        <v>1182</v>
      </c>
      <c r="B1184" s="20" t="s">
        <v>3566</v>
      </c>
      <c r="C1184" s="20" t="s">
        <v>3567</v>
      </c>
      <c r="D1184" s="20" t="s">
        <v>3568</v>
      </c>
      <c r="E1184" s="21" t="n">
        <v>1972.542395822</v>
      </c>
      <c r="F1184" s="20" t="s">
        <v>3568</v>
      </c>
      <c r="G1184" s="21" t="n">
        <v>1857.4687</v>
      </c>
      <c r="H1184" s="20" t="s">
        <v>15</v>
      </c>
      <c r="I1184" s="22"/>
      <c r="J1184" s="21" t="n">
        <f aca="false">AVERAGE(E1184,G1184,I1184)</f>
        <v>1915.005547911</v>
      </c>
      <c r="K1184" s="23" t="s">
        <v>769</v>
      </c>
    </row>
    <row r="1185" customFormat="false" ht="14.25" hidden="false" customHeight="false" outlineLevel="0" collapsed="false">
      <c r="A1185" s="19" t="n">
        <v>1183</v>
      </c>
      <c r="B1185" s="20" t="s">
        <v>3569</v>
      </c>
      <c r="C1185" s="20" t="s">
        <v>3570</v>
      </c>
      <c r="D1185" s="20" t="s">
        <v>3571</v>
      </c>
      <c r="E1185" s="21" t="n">
        <v>1909.113883342</v>
      </c>
      <c r="F1185" s="20" t="s">
        <v>3571</v>
      </c>
      <c r="G1185" s="21" t="n">
        <v>1908.9464</v>
      </c>
      <c r="H1185" s="20" t="s">
        <v>15</v>
      </c>
      <c r="I1185" s="22"/>
      <c r="J1185" s="21" t="n">
        <f aca="false">AVERAGE(E1185,G1185,I1185)</f>
        <v>1909.030141671</v>
      </c>
      <c r="K1185" s="23" t="s">
        <v>769</v>
      </c>
    </row>
    <row r="1186" customFormat="false" ht="14.25" hidden="false" customHeight="false" outlineLevel="0" collapsed="false">
      <c r="A1186" s="19" t="n">
        <v>1184</v>
      </c>
      <c r="B1186" s="20" t="s">
        <v>3572</v>
      </c>
      <c r="C1186" s="20" t="s">
        <v>3573</v>
      </c>
      <c r="D1186" s="20" t="s">
        <v>3574</v>
      </c>
      <c r="E1186" s="21" t="n">
        <v>1908.56693281</v>
      </c>
      <c r="F1186" s="20" t="s">
        <v>3574</v>
      </c>
      <c r="G1186" s="21" t="n">
        <v>1907.7172</v>
      </c>
      <c r="H1186" s="20" t="s">
        <v>15</v>
      </c>
      <c r="I1186" s="22"/>
      <c r="J1186" s="21" t="n">
        <f aca="false">AVERAGE(E1186,G1186,I1186)</f>
        <v>1908.142066405</v>
      </c>
      <c r="K1186" s="23" t="s">
        <v>769</v>
      </c>
    </row>
    <row r="1187" customFormat="false" ht="14.25" hidden="false" customHeight="false" outlineLevel="0" collapsed="false">
      <c r="A1187" s="19" t="n">
        <v>1185</v>
      </c>
      <c r="B1187" s="20" t="s">
        <v>3575</v>
      </c>
      <c r="C1187" s="20" t="s">
        <v>3576</v>
      </c>
      <c r="D1187" s="20" t="s">
        <v>3577</v>
      </c>
      <c r="E1187" s="21" t="n">
        <v>1907.768190625</v>
      </c>
      <c r="F1187" s="20" t="s">
        <v>15</v>
      </c>
      <c r="G1187" s="21"/>
      <c r="H1187" s="20" t="s">
        <v>15</v>
      </c>
      <c r="I1187" s="22"/>
      <c r="J1187" s="21" t="n">
        <f aca="false">AVERAGE(E1187,G1187,I1187)</f>
        <v>1907.768190625</v>
      </c>
      <c r="K1187" s="23" t="s">
        <v>769</v>
      </c>
    </row>
    <row r="1188" customFormat="false" ht="14.25" hidden="false" customHeight="false" outlineLevel="0" collapsed="false">
      <c r="A1188" s="19" t="n">
        <v>1186</v>
      </c>
      <c r="B1188" s="20" t="s">
        <v>3578</v>
      </c>
      <c r="C1188" s="20" t="s">
        <v>3579</v>
      </c>
      <c r="D1188" s="20" t="s">
        <v>3580</v>
      </c>
      <c r="E1188" s="21" t="n">
        <v>1907.564195593</v>
      </c>
      <c r="F1188" s="20" t="s">
        <v>3580</v>
      </c>
      <c r="G1188" s="21" t="n">
        <v>1907.9628</v>
      </c>
      <c r="H1188" s="20" t="s">
        <v>15</v>
      </c>
      <c r="I1188" s="22"/>
      <c r="J1188" s="21" t="n">
        <f aca="false">AVERAGE(E1188,G1188,I1188)</f>
        <v>1907.7634977965</v>
      </c>
      <c r="K1188" s="23" t="s">
        <v>769</v>
      </c>
    </row>
    <row r="1189" customFormat="false" ht="14.25" hidden="false" customHeight="false" outlineLevel="0" collapsed="false">
      <c r="A1189" s="19" t="n">
        <v>1187</v>
      </c>
      <c r="B1189" s="20" t="s">
        <v>3581</v>
      </c>
      <c r="C1189" s="20" t="s">
        <v>3582</v>
      </c>
      <c r="D1189" s="20" t="s">
        <v>3583</v>
      </c>
      <c r="E1189" s="21" t="n">
        <v>1907.491055167</v>
      </c>
      <c r="F1189" s="20" t="s">
        <v>3583</v>
      </c>
      <c r="G1189" s="21" t="n">
        <v>1907.9728</v>
      </c>
      <c r="H1189" s="20" t="s">
        <v>15</v>
      </c>
      <c r="I1189" s="22"/>
      <c r="J1189" s="21" t="n">
        <f aca="false">AVERAGE(E1189,G1189,I1189)</f>
        <v>1907.7319275835</v>
      </c>
      <c r="K1189" s="23" t="s">
        <v>769</v>
      </c>
    </row>
    <row r="1190" customFormat="false" ht="14.25" hidden="false" customHeight="false" outlineLevel="0" collapsed="false">
      <c r="A1190" s="19" t="n">
        <v>1188</v>
      </c>
      <c r="B1190" s="20" t="s">
        <v>3584</v>
      </c>
      <c r="C1190" s="20" t="s">
        <v>3585</v>
      </c>
      <c r="D1190" s="20" t="s">
        <v>3586</v>
      </c>
      <c r="E1190" s="21" t="n">
        <v>1903.483663704</v>
      </c>
      <c r="F1190" s="20" t="s">
        <v>15</v>
      </c>
      <c r="G1190" s="21"/>
      <c r="H1190" s="20" t="s">
        <v>15</v>
      </c>
      <c r="I1190" s="22"/>
      <c r="J1190" s="21" t="n">
        <f aca="false">AVERAGE(E1190,G1190,I1190)</f>
        <v>1903.483663704</v>
      </c>
      <c r="K1190" s="23" t="s">
        <v>769</v>
      </c>
    </row>
    <row r="1191" customFormat="false" ht="14.25" hidden="false" customHeight="false" outlineLevel="0" collapsed="false">
      <c r="A1191" s="19" t="n">
        <v>1189</v>
      </c>
      <c r="B1191" s="20" t="s">
        <v>3587</v>
      </c>
      <c r="C1191" s="20" t="s">
        <v>3588</v>
      </c>
      <c r="D1191" s="20" t="s">
        <v>3589</v>
      </c>
      <c r="E1191" s="21" t="n">
        <v>1901.007473502</v>
      </c>
      <c r="F1191" s="20" t="s">
        <v>15</v>
      </c>
      <c r="G1191" s="21"/>
      <c r="H1191" s="20" t="s">
        <v>15</v>
      </c>
      <c r="I1191" s="22"/>
      <c r="J1191" s="21" t="n">
        <f aca="false">AVERAGE(E1191,G1191,I1191)</f>
        <v>1901.007473502</v>
      </c>
      <c r="K1191" s="23" t="s">
        <v>769</v>
      </c>
    </row>
    <row r="1192" customFormat="false" ht="14.25" hidden="false" customHeight="false" outlineLevel="0" collapsed="false">
      <c r="A1192" s="19" t="n">
        <v>1190</v>
      </c>
      <c r="B1192" s="20" t="s">
        <v>3590</v>
      </c>
      <c r="C1192" s="20" t="s">
        <v>3591</v>
      </c>
      <c r="D1192" s="20" t="s">
        <v>3592</v>
      </c>
      <c r="E1192" s="21" t="n">
        <v>1898.586555044</v>
      </c>
      <c r="F1192" s="20" t="s">
        <v>3592</v>
      </c>
      <c r="G1192" s="21" t="n">
        <v>1898.7134</v>
      </c>
      <c r="H1192" s="20" t="s">
        <v>15</v>
      </c>
      <c r="I1192" s="22"/>
      <c r="J1192" s="21" t="n">
        <f aca="false">AVERAGE(E1192,G1192,I1192)</f>
        <v>1898.649977522</v>
      </c>
      <c r="K1192" s="23" t="s">
        <v>769</v>
      </c>
    </row>
    <row r="1193" customFormat="false" ht="14.25" hidden="false" customHeight="false" outlineLevel="0" collapsed="false">
      <c r="A1193" s="19" t="n">
        <v>1191</v>
      </c>
      <c r="B1193" s="20" t="s">
        <v>3593</v>
      </c>
      <c r="C1193" s="20" t="s">
        <v>3594</v>
      </c>
      <c r="D1193" s="20" t="s">
        <v>3595</v>
      </c>
      <c r="E1193" s="21" t="n">
        <v>1898.421</v>
      </c>
      <c r="F1193" s="20" t="s">
        <v>3595</v>
      </c>
      <c r="G1193" s="21" t="n">
        <v>1897.7963</v>
      </c>
      <c r="H1193" s="20" t="s">
        <v>15</v>
      </c>
      <c r="I1193" s="22"/>
      <c r="J1193" s="21" t="n">
        <f aca="false">AVERAGE(E1193,G1193,I1193)</f>
        <v>1898.10865</v>
      </c>
      <c r="K1193" s="23" t="s">
        <v>769</v>
      </c>
    </row>
    <row r="1194" customFormat="false" ht="14.25" hidden="false" customHeight="false" outlineLevel="0" collapsed="false">
      <c r="A1194" s="19" t="n">
        <v>1192</v>
      </c>
      <c r="B1194" s="20" t="s">
        <v>3596</v>
      </c>
      <c r="C1194" s="20" t="s">
        <v>3597</v>
      </c>
      <c r="D1194" s="20" t="s">
        <v>3598</v>
      </c>
      <c r="E1194" s="21" t="n">
        <v>1890.250831281</v>
      </c>
      <c r="F1194" s="20" t="s">
        <v>3598</v>
      </c>
      <c r="G1194" s="21" t="n">
        <v>1889.8187</v>
      </c>
      <c r="H1194" s="20" t="s">
        <v>15</v>
      </c>
      <c r="I1194" s="22"/>
      <c r="J1194" s="21" t="n">
        <f aca="false">AVERAGE(E1194,G1194,I1194)</f>
        <v>1890.0347656405</v>
      </c>
      <c r="K1194" s="23" t="s">
        <v>769</v>
      </c>
    </row>
    <row r="1195" customFormat="false" ht="14.25" hidden="false" customHeight="false" outlineLevel="0" collapsed="false">
      <c r="A1195" s="19" t="n">
        <v>1193</v>
      </c>
      <c r="B1195" s="20" t="s">
        <v>3599</v>
      </c>
      <c r="C1195" s="20" t="s">
        <v>3600</v>
      </c>
      <c r="D1195" s="20" t="s">
        <v>3601</v>
      </c>
      <c r="E1195" s="21" t="n">
        <v>1879.436959107</v>
      </c>
      <c r="F1195" s="20" t="s">
        <v>3601</v>
      </c>
      <c r="G1195" s="21" t="n">
        <v>1879.6385</v>
      </c>
      <c r="H1195" s="20" t="s">
        <v>15</v>
      </c>
      <c r="I1195" s="22"/>
      <c r="J1195" s="21" t="n">
        <f aca="false">AVERAGE(E1195,G1195,I1195)</f>
        <v>1879.5377295535</v>
      </c>
      <c r="K1195" s="23" t="s">
        <v>769</v>
      </c>
    </row>
    <row r="1196" customFormat="false" ht="14.25" hidden="false" customHeight="false" outlineLevel="0" collapsed="false">
      <c r="A1196" s="19" t="n">
        <v>1194</v>
      </c>
      <c r="B1196" s="20" t="s">
        <v>3602</v>
      </c>
      <c r="C1196" s="20" t="s">
        <v>3603</v>
      </c>
      <c r="D1196" s="20" t="s">
        <v>3604</v>
      </c>
      <c r="E1196" s="21" t="n">
        <v>1880.947759483</v>
      </c>
      <c r="F1196" s="20" t="s">
        <v>3604</v>
      </c>
      <c r="G1196" s="21" t="n">
        <v>1875.9627</v>
      </c>
      <c r="H1196" s="20" t="s">
        <v>15</v>
      </c>
      <c r="I1196" s="22"/>
      <c r="J1196" s="21" t="n">
        <f aca="false">AVERAGE(E1196,G1196,I1196)</f>
        <v>1878.4552297415</v>
      </c>
      <c r="K1196" s="23" t="s">
        <v>769</v>
      </c>
    </row>
    <row r="1197" customFormat="false" ht="14.25" hidden="false" customHeight="false" outlineLevel="0" collapsed="false">
      <c r="A1197" s="19" t="n">
        <v>1195</v>
      </c>
      <c r="B1197" s="20" t="s">
        <v>3605</v>
      </c>
      <c r="C1197" s="20" t="s">
        <v>3606</v>
      </c>
      <c r="D1197" s="20" t="s">
        <v>15</v>
      </c>
      <c r="E1197" s="21" t="s">
        <v>15</v>
      </c>
      <c r="F1197" s="20" t="s">
        <v>3607</v>
      </c>
      <c r="G1197" s="21" t="n">
        <v>1871.0064</v>
      </c>
      <c r="H1197" s="20" t="s">
        <v>15</v>
      </c>
      <c r="I1197" s="22"/>
      <c r="J1197" s="21" t="n">
        <f aca="false">AVERAGE(E1197,G1197,I1197)</f>
        <v>1871.0064</v>
      </c>
      <c r="K1197" s="23" t="s">
        <v>769</v>
      </c>
    </row>
    <row r="1198" customFormat="false" ht="14.25" hidden="false" customHeight="false" outlineLevel="0" collapsed="false">
      <c r="A1198" s="19" t="n">
        <v>1196</v>
      </c>
      <c r="B1198" s="20" t="s">
        <v>3608</v>
      </c>
      <c r="C1198" s="20" t="s">
        <v>3609</v>
      </c>
      <c r="D1198" s="20" t="s">
        <v>3610</v>
      </c>
      <c r="E1198" s="21" t="n">
        <v>1857.408315238</v>
      </c>
      <c r="F1198" s="20" t="s">
        <v>3610</v>
      </c>
      <c r="G1198" s="21" t="n">
        <v>1856.9016</v>
      </c>
      <c r="H1198" s="20" t="s">
        <v>15</v>
      </c>
      <c r="I1198" s="22"/>
      <c r="J1198" s="21" t="n">
        <f aca="false">AVERAGE(E1198,G1198,I1198)</f>
        <v>1857.154957619</v>
      </c>
      <c r="K1198" s="23" t="s">
        <v>769</v>
      </c>
    </row>
    <row r="1199" customFormat="false" ht="14.25" hidden="false" customHeight="false" outlineLevel="0" collapsed="false">
      <c r="A1199" s="19" t="n">
        <v>1197</v>
      </c>
      <c r="B1199" s="20" t="s">
        <v>3611</v>
      </c>
      <c r="C1199" s="20" t="s">
        <v>3612</v>
      </c>
      <c r="D1199" s="20" t="s">
        <v>3613</v>
      </c>
      <c r="E1199" s="21" t="n">
        <v>1855.31378325</v>
      </c>
      <c r="F1199" s="20" t="s">
        <v>3613</v>
      </c>
      <c r="G1199" s="21" t="n">
        <v>1854.0911</v>
      </c>
      <c r="H1199" s="20" t="s">
        <v>15</v>
      </c>
      <c r="I1199" s="22"/>
      <c r="J1199" s="21" t="n">
        <f aca="false">AVERAGE(E1199,G1199,I1199)</f>
        <v>1854.702441625</v>
      </c>
      <c r="K1199" s="23" t="s">
        <v>769</v>
      </c>
    </row>
    <row r="1200" customFormat="false" ht="14.25" hidden="false" customHeight="false" outlineLevel="0" collapsed="false">
      <c r="A1200" s="19" t="n">
        <v>1198</v>
      </c>
      <c r="B1200" s="20" t="s">
        <v>3614</v>
      </c>
      <c r="C1200" s="20" t="s">
        <v>3615</v>
      </c>
      <c r="D1200" s="20" t="s">
        <v>15</v>
      </c>
      <c r="E1200" s="21" t="s">
        <v>15</v>
      </c>
      <c r="F1200" s="20" t="s">
        <v>3616</v>
      </c>
      <c r="G1200" s="21" t="n">
        <v>1840.0877</v>
      </c>
      <c r="H1200" s="20" t="s">
        <v>15</v>
      </c>
      <c r="I1200" s="22"/>
      <c r="J1200" s="21" t="n">
        <f aca="false">AVERAGE(E1200,G1200,I1200)</f>
        <v>1840.0877</v>
      </c>
      <c r="K1200" s="23" t="s">
        <v>769</v>
      </c>
    </row>
    <row r="1201" customFormat="false" ht="14.25" hidden="false" customHeight="false" outlineLevel="0" collapsed="false">
      <c r="A1201" s="19" t="n">
        <v>1199</v>
      </c>
      <c r="B1201" s="20" t="s">
        <v>3617</v>
      </c>
      <c r="C1201" s="20" t="s">
        <v>3618</v>
      </c>
      <c r="D1201" s="20" t="s">
        <v>3619</v>
      </c>
      <c r="E1201" s="21" t="n">
        <v>1839.806919374</v>
      </c>
      <c r="F1201" s="20" t="s">
        <v>3619</v>
      </c>
      <c r="G1201" s="21" t="n">
        <v>1839.1909</v>
      </c>
      <c r="H1201" s="20" t="s">
        <v>15</v>
      </c>
      <c r="I1201" s="22"/>
      <c r="J1201" s="21" t="n">
        <f aca="false">AVERAGE(E1201,G1201,I1201)</f>
        <v>1839.498909687</v>
      </c>
      <c r="K1201" s="23" t="s">
        <v>769</v>
      </c>
    </row>
    <row r="1202" customFormat="false" ht="14.25" hidden="false" customHeight="false" outlineLevel="0" collapsed="false">
      <c r="A1202" s="19" t="n">
        <v>1200</v>
      </c>
      <c r="B1202" s="20" t="s">
        <v>3620</v>
      </c>
      <c r="C1202" s="20" t="s">
        <v>3621</v>
      </c>
      <c r="D1202" s="20" t="s">
        <v>3622</v>
      </c>
      <c r="E1202" s="21" t="n">
        <v>1834.253763416</v>
      </c>
      <c r="F1202" s="20" t="s">
        <v>3622</v>
      </c>
      <c r="G1202" s="21" t="n">
        <v>1835.0098</v>
      </c>
      <c r="H1202" s="20" t="s">
        <v>15</v>
      </c>
      <c r="I1202" s="22"/>
      <c r="J1202" s="21" t="n">
        <f aca="false">AVERAGE(E1202,G1202,I1202)</f>
        <v>1834.631781708</v>
      </c>
      <c r="K1202" s="23" t="s">
        <v>769</v>
      </c>
    </row>
    <row r="1203" customFormat="false" ht="14.25" hidden="false" customHeight="false" outlineLevel="0" collapsed="false">
      <c r="A1203" s="19" t="n">
        <v>1201</v>
      </c>
      <c r="B1203" s="20" t="s">
        <v>3623</v>
      </c>
      <c r="C1203" s="20" t="s">
        <v>3624</v>
      </c>
      <c r="D1203" s="20" t="s">
        <v>3625</v>
      </c>
      <c r="E1203" s="21" t="n">
        <v>1830.614408217</v>
      </c>
      <c r="F1203" s="20" t="s">
        <v>3625</v>
      </c>
      <c r="G1203" s="21" t="n">
        <v>1832.0999</v>
      </c>
      <c r="H1203" s="20" t="s">
        <v>15</v>
      </c>
      <c r="I1203" s="22"/>
      <c r="J1203" s="21" t="n">
        <f aca="false">AVERAGE(E1203,G1203,I1203)</f>
        <v>1831.3571541085</v>
      </c>
      <c r="K1203" s="23" t="s">
        <v>769</v>
      </c>
    </row>
    <row r="1204" customFormat="false" ht="14.25" hidden="false" customHeight="false" outlineLevel="0" collapsed="false">
      <c r="A1204" s="19" t="n">
        <v>1202</v>
      </c>
      <c r="B1204" s="20" t="s">
        <v>3626</v>
      </c>
      <c r="C1204" s="20" t="s">
        <v>3627</v>
      </c>
      <c r="D1204" s="20" t="s">
        <v>3628</v>
      </c>
      <c r="E1204" s="21" t="n">
        <v>1830.953485867</v>
      </c>
      <c r="F1204" s="20" t="s">
        <v>3628</v>
      </c>
      <c r="G1204" s="21" t="n">
        <v>1830.7254</v>
      </c>
      <c r="H1204" s="20" t="s">
        <v>15</v>
      </c>
      <c r="I1204" s="22"/>
      <c r="J1204" s="21" t="n">
        <f aca="false">AVERAGE(E1204,G1204,I1204)</f>
        <v>1830.8394429335</v>
      </c>
      <c r="K1204" s="23" t="s">
        <v>769</v>
      </c>
    </row>
    <row r="1205" customFormat="false" ht="14.25" hidden="false" customHeight="false" outlineLevel="0" collapsed="false">
      <c r="A1205" s="19" t="n">
        <v>1203</v>
      </c>
      <c r="B1205" s="20" t="s">
        <v>3629</v>
      </c>
      <c r="C1205" s="20" t="s">
        <v>3630</v>
      </c>
      <c r="D1205" s="20" t="s">
        <v>3631</v>
      </c>
      <c r="E1205" s="21" t="n">
        <v>1822.509075758</v>
      </c>
      <c r="F1205" s="20" t="s">
        <v>3631</v>
      </c>
      <c r="G1205" s="21" t="n">
        <v>1822.6838</v>
      </c>
      <c r="H1205" s="20" t="s">
        <v>15</v>
      </c>
      <c r="I1205" s="22"/>
      <c r="J1205" s="21" t="n">
        <f aca="false">AVERAGE(E1205,G1205,I1205)</f>
        <v>1822.596437879</v>
      </c>
      <c r="K1205" s="23" t="s">
        <v>769</v>
      </c>
    </row>
    <row r="1206" customFormat="false" ht="14.25" hidden="false" customHeight="false" outlineLevel="0" collapsed="false">
      <c r="A1206" s="19" t="n">
        <v>1204</v>
      </c>
      <c r="B1206" s="20" t="s">
        <v>3632</v>
      </c>
      <c r="C1206" s="20" t="s">
        <v>3633</v>
      </c>
      <c r="D1206" s="20" t="s">
        <v>3634</v>
      </c>
      <c r="E1206" s="21" t="n">
        <v>1864.594031221</v>
      </c>
      <c r="F1206" s="20" t="s">
        <v>3634</v>
      </c>
      <c r="G1206" s="21" t="n">
        <v>1777.0162</v>
      </c>
      <c r="H1206" s="20" t="s">
        <v>15</v>
      </c>
      <c r="I1206" s="22"/>
      <c r="J1206" s="21" t="n">
        <f aca="false">AVERAGE(E1206,G1206,I1206)</f>
        <v>1820.8051156105</v>
      </c>
      <c r="K1206" s="23" t="s">
        <v>769</v>
      </c>
    </row>
    <row r="1207" customFormat="false" ht="14.25" hidden="false" customHeight="false" outlineLevel="0" collapsed="false">
      <c r="A1207" s="19" t="n">
        <v>1205</v>
      </c>
      <c r="B1207" s="20" t="s">
        <v>3635</v>
      </c>
      <c r="C1207" s="20" t="s">
        <v>3636</v>
      </c>
      <c r="D1207" s="20" t="s">
        <v>3637</v>
      </c>
      <c r="E1207" s="21" t="n">
        <v>1820.500569011</v>
      </c>
      <c r="F1207" s="20" t="s">
        <v>3637</v>
      </c>
      <c r="G1207" s="21" t="n">
        <v>1820.8361</v>
      </c>
      <c r="H1207" s="20" t="s">
        <v>15</v>
      </c>
      <c r="I1207" s="22"/>
      <c r="J1207" s="21" t="n">
        <f aca="false">AVERAGE(E1207,G1207,I1207)</f>
        <v>1820.6683345055</v>
      </c>
      <c r="K1207" s="23" t="s">
        <v>769</v>
      </c>
    </row>
    <row r="1208" customFormat="false" ht="14.25" hidden="false" customHeight="false" outlineLevel="0" collapsed="false">
      <c r="A1208" s="19" t="n">
        <v>1206</v>
      </c>
      <c r="B1208" s="20" t="s">
        <v>3638</v>
      </c>
      <c r="C1208" s="20" t="s">
        <v>3639</v>
      </c>
      <c r="D1208" s="20" t="s">
        <v>3640</v>
      </c>
      <c r="E1208" s="21" t="n">
        <v>1812.524863056</v>
      </c>
      <c r="F1208" s="20" t="s">
        <v>3640</v>
      </c>
      <c r="G1208" s="21" t="n">
        <v>1812.3512</v>
      </c>
      <c r="H1208" s="20" t="s">
        <v>15</v>
      </c>
      <c r="I1208" s="22"/>
      <c r="J1208" s="21" t="n">
        <f aca="false">AVERAGE(E1208,G1208,I1208)</f>
        <v>1812.438031528</v>
      </c>
      <c r="K1208" s="23" t="s">
        <v>769</v>
      </c>
    </row>
    <row r="1209" customFormat="false" ht="14.25" hidden="false" customHeight="false" outlineLevel="0" collapsed="false">
      <c r="A1209" s="19" t="n">
        <v>1207</v>
      </c>
      <c r="B1209" s="20" t="s">
        <v>3641</v>
      </c>
      <c r="C1209" s="20" t="s">
        <v>3642</v>
      </c>
      <c r="D1209" s="20" t="s">
        <v>3643</v>
      </c>
      <c r="E1209" s="21" t="n">
        <v>1810.231485897</v>
      </c>
      <c r="F1209" s="20" t="s">
        <v>3643</v>
      </c>
      <c r="G1209" s="21" t="n">
        <v>1810.0335</v>
      </c>
      <c r="H1209" s="20" t="s">
        <v>15</v>
      </c>
      <c r="I1209" s="22"/>
      <c r="J1209" s="21" t="n">
        <f aca="false">AVERAGE(E1209,G1209,I1209)</f>
        <v>1810.1324929485</v>
      </c>
      <c r="K1209" s="23" t="s">
        <v>769</v>
      </c>
    </row>
    <row r="1210" customFormat="false" ht="14.25" hidden="false" customHeight="false" outlineLevel="0" collapsed="false">
      <c r="A1210" s="19" t="n">
        <v>1208</v>
      </c>
      <c r="B1210" s="20" t="s">
        <v>3644</v>
      </c>
      <c r="C1210" s="20" t="s">
        <v>3645</v>
      </c>
      <c r="D1210" s="20" t="s">
        <v>3646</v>
      </c>
      <c r="E1210" s="21" t="n">
        <v>1802.747472694</v>
      </c>
      <c r="F1210" s="20" t="s">
        <v>3646</v>
      </c>
      <c r="G1210" s="21" t="n">
        <v>1802.3756</v>
      </c>
      <c r="H1210" s="20" t="s">
        <v>15</v>
      </c>
      <c r="I1210" s="22"/>
      <c r="J1210" s="21" t="n">
        <f aca="false">AVERAGE(E1210,G1210,I1210)</f>
        <v>1802.561536347</v>
      </c>
      <c r="K1210" s="23" t="s">
        <v>769</v>
      </c>
    </row>
    <row r="1211" customFormat="false" ht="14.25" hidden="false" customHeight="false" outlineLevel="0" collapsed="false">
      <c r="A1211" s="19" t="n">
        <v>1209</v>
      </c>
      <c r="B1211" s="20" t="s">
        <v>3647</v>
      </c>
      <c r="C1211" s="20" t="s">
        <v>3648</v>
      </c>
      <c r="D1211" s="20" t="s">
        <v>3649</v>
      </c>
      <c r="E1211" s="21" t="n">
        <v>1797.213606023</v>
      </c>
      <c r="F1211" s="20" t="s">
        <v>3649</v>
      </c>
      <c r="G1211" s="21" t="n">
        <v>1798.0243</v>
      </c>
      <c r="H1211" s="20" t="s">
        <v>15</v>
      </c>
      <c r="I1211" s="22"/>
      <c r="J1211" s="21" t="n">
        <f aca="false">AVERAGE(E1211,G1211,I1211)</f>
        <v>1797.6189530115</v>
      </c>
      <c r="K1211" s="23" t="s">
        <v>769</v>
      </c>
    </row>
    <row r="1212" customFormat="false" ht="14.25" hidden="false" customHeight="false" outlineLevel="0" collapsed="false">
      <c r="A1212" s="19" t="n">
        <v>1210</v>
      </c>
      <c r="B1212" s="20" t="s">
        <v>3650</v>
      </c>
      <c r="C1212" s="20" t="s">
        <v>3651</v>
      </c>
      <c r="D1212" s="20" t="s">
        <v>3652</v>
      </c>
      <c r="E1212" s="21" t="n">
        <v>1796.946638741</v>
      </c>
      <c r="F1212" s="20" t="s">
        <v>3652</v>
      </c>
      <c r="G1212" s="21" t="n">
        <v>1796.7996</v>
      </c>
      <c r="H1212" s="20" t="s">
        <v>15</v>
      </c>
      <c r="I1212" s="22"/>
      <c r="J1212" s="21" t="n">
        <f aca="false">AVERAGE(E1212,G1212,I1212)</f>
        <v>1796.8731193705</v>
      </c>
      <c r="K1212" s="23" t="s">
        <v>769</v>
      </c>
    </row>
    <row r="1213" customFormat="false" ht="14.25" hidden="false" customHeight="false" outlineLevel="0" collapsed="false">
      <c r="A1213" s="19" t="n">
        <v>1211</v>
      </c>
      <c r="B1213" s="20" t="s">
        <v>3653</v>
      </c>
      <c r="C1213" s="20" t="s">
        <v>3654</v>
      </c>
      <c r="D1213" s="20" t="s">
        <v>3655</v>
      </c>
      <c r="E1213" s="21" t="n">
        <v>1789.363136227</v>
      </c>
      <c r="F1213" s="20" t="s">
        <v>15</v>
      </c>
      <c r="G1213" s="21" t="s">
        <v>15</v>
      </c>
      <c r="H1213" s="20" t="s">
        <v>15</v>
      </c>
      <c r="I1213" s="22"/>
      <c r="J1213" s="21" t="n">
        <f aca="false">AVERAGE(E1213,G1213,I1213)</f>
        <v>1789.363136227</v>
      </c>
      <c r="K1213" s="23" t="s">
        <v>769</v>
      </c>
    </row>
    <row r="1214" customFormat="false" ht="14.25" hidden="false" customHeight="false" outlineLevel="0" collapsed="false">
      <c r="A1214" s="19" t="n">
        <v>1212</v>
      </c>
      <c r="B1214" s="20" t="s">
        <v>3656</v>
      </c>
      <c r="C1214" s="20" t="s">
        <v>3657</v>
      </c>
      <c r="D1214" s="20" t="s">
        <v>3658</v>
      </c>
      <c r="E1214" s="21" t="n">
        <v>1776.503549955</v>
      </c>
      <c r="F1214" s="20" t="s">
        <v>3658</v>
      </c>
      <c r="G1214" s="21" t="n">
        <v>1799.8359</v>
      </c>
      <c r="H1214" s="20" t="s">
        <v>15</v>
      </c>
      <c r="I1214" s="22"/>
      <c r="J1214" s="21" t="n">
        <f aca="false">AVERAGE(E1214,G1214,I1214)</f>
        <v>1788.1697249775</v>
      </c>
      <c r="K1214" s="23" t="s">
        <v>769</v>
      </c>
    </row>
    <row r="1215" customFormat="false" ht="14.25" hidden="false" customHeight="false" outlineLevel="0" collapsed="false">
      <c r="A1215" s="19" t="n">
        <v>1213</v>
      </c>
      <c r="B1215" s="20" t="s">
        <v>3659</v>
      </c>
      <c r="C1215" s="20" t="s">
        <v>3660</v>
      </c>
      <c r="D1215" s="20" t="s">
        <v>3661</v>
      </c>
      <c r="E1215" s="21" t="n">
        <v>1785.507874177</v>
      </c>
      <c r="F1215" s="20" t="s">
        <v>3661</v>
      </c>
      <c r="G1215" s="21" t="n">
        <v>1785.6812</v>
      </c>
      <c r="H1215" s="20" t="s">
        <v>15</v>
      </c>
      <c r="I1215" s="22"/>
      <c r="J1215" s="21" t="n">
        <f aca="false">AVERAGE(E1215,G1215,I1215)</f>
        <v>1785.5945370885</v>
      </c>
      <c r="K1215" s="23" t="s">
        <v>769</v>
      </c>
    </row>
    <row r="1216" customFormat="false" ht="14.25" hidden="false" customHeight="false" outlineLevel="0" collapsed="false">
      <c r="A1216" s="19" t="n">
        <v>1214</v>
      </c>
      <c r="B1216" s="20" t="s">
        <v>3662</v>
      </c>
      <c r="C1216" s="20" t="s">
        <v>3663</v>
      </c>
      <c r="D1216" s="20" t="s">
        <v>3664</v>
      </c>
      <c r="E1216" s="21" t="n">
        <v>1784.497948665</v>
      </c>
      <c r="F1216" s="20" t="s">
        <v>3664</v>
      </c>
      <c r="G1216" s="21" t="n">
        <v>1784.6449</v>
      </c>
      <c r="H1216" s="20" t="s">
        <v>15</v>
      </c>
      <c r="I1216" s="22"/>
      <c r="J1216" s="21" t="n">
        <f aca="false">AVERAGE(E1216,G1216,I1216)</f>
        <v>1784.5714243325</v>
      </c>
      <c r="K1216" s="23" t="s">
        <v>769</v>
      </c>
    </row>
    <row r="1217" customFormat="false" ht="14.25" hidden="false" customHeight="false" outlineLevel="0" collapsed="false">
      <c r="A1217" s="19" t="n">
        <v>1215</v>
      </c>
      <c r="B1217" s="20" t="s">
        <v>3665</v>
      </c>
      <c r="C1217" s="20" t="s">
        <v>3666</v>
      </c>
      <c r="D1217" s="20" t="s">
        <v>3667</v>
      </c>
      <c r="E1217" s="21" t="n">
        <v>1779.20782349</v>
      </c>
      <c r="F1217" s="20" t="s">
        <v>3667</v>
      </c>
      <c r="G1217" s="21" t="n">
        <v>1779.0013</v>
      </c>
      <c r="H1217" s="20" t="s">
        <v>15</v>
      </c>
      <c r="I1217" s="22"/>
      <c r="J1217" s="21" t="n">
        <f aca="false">AVERAGE(E1217,G1217,I1217)</f>
        <v>1779.104561745</v>
      </c>
      <c r="K1217" s="23" t="s">
        <v>769</v>
      </c>
    </row>
    <row r="1218" customFormat="false" ht="14.25" hidden="false" customHeight="false" outlineLevel="0" collapsed="false">
      <c r="A1218" s="19" t="n">
        <v>1216</v>
      </c>
      <c r="B1218" s="20" t="s">
        <v>3668</v>
      </c>
      <c r="C1218" s="20" t="s">
        <v>3669</v>
      </c>
      <c r="D1218" s="20" t="s">
        <v>3670</v>
      </c>
      <c r="E1218" s="21" t="n">
        <v>1779.4195832</v>
      </c>
      <c r="F1218" s="20" t="s">
        <v>3670</v>
      </c>
      <c r="G1218" s="21" t="n">
        <v>1778.7291</v>
      </c>
      <c r="H1218" s="20" t="s">
        <v>15</v>
      </c>
      <c r="I1218" s="22"/>
      <c r="J1218" s="21" t="n">
        <f aca="false">AVERAGE(E1218,G1218,I1218)</f>
        <v>1779.0743416</v>
      </c>
      <c r="K1218" s="23" t="s">
        <v>769</v>
      </c>
    </row>
    <row r="1219" customFormat="false" ht="14.25" hidden="false" customHeight="false" outlineLevel="0" collapsed="false">
      <c r="A1219" s="19" t="n">
        <v>1217</v>
      </c>
      <c r="B1219" s="20" t="s">
        <v>3671</v>
      </c>
      <c r="C1219" s="20" t="s">
        <v>3672</v>
      </c>
      <c r="D1219" s="20" t="s">
        <v>3673</v>
      </c>
      <c r="E1219" s="21" t="n">
        <v>1797.006718564</v>
      </c>
      <c r="F1219" s="20" t="s">
        <v>3673</v>
      </c>
      <c r="G1219" s="21" t="n">
        <v>1757.8664</v>
      </c>
      <c r="H1219" s="20" t="s">
        <v>15</v>
      </c>
      <c r="I1219" s="22"/>
      <c r="J1219" s="21" t="n">
        <f aca="false">AVERAGE(E1219,G1219,I1219)</f>
        <v>1777.436559282</v>
      </c>
      <c r="K1219" s="23" t="s">
        <v>769</v>
      </c>
    </row>
    <row r="1220" customFormat="false" ht="14.25" hidden="false" customHeight="false" outlineLevel="0" collapsed="false">
      <c r="A1220" s="19" t="n">
        <v>1218</v>
      </c>
      <c r="B1220" s="20" t="s">
        <v>3674</v>
      </c>
      <c r="C1220" s="20" t="s">
        <v>3675</v>
      </c>
      <c r="D1220" s="20" t="s">
        <v>3676</v>
      </c>
      <c r="E1220" s="21" t="n">
        <v>1774.469131317</v>
      </c>
      <c r="F1220" s="20" t="s">
        <v>3676</v>
      </c>
      <c r="G1220" s="21" t="n">
        <v>1773.9461</v>
      </c>
      <c r="H1220" s="20" t="s">
        <v>15</v>
      </c>
      <c r="I1220" s="22"/>
      <c r="J1220" s="21" t="n">
        <f aca="false">AVERAGE(E1220,G1220,I1220)</f>
        <v>1774.2076156585</v>
      </c>
      <c r="K1220" s="23" t="s">
        <v>769</v>
      </c>
    </row>
    <row r="1221" customFormat="false" ht="14.25" hidden="false" customHeight="false" outlineLevel="0" collapsed="false">
      <c r="A1221" s="19" t="n">
        <v>1219</v>
      </c>
      <c r="B1221" s="20" t="s">
        <v>3677</v>
      </c>
      <c r="C1221" s="20" t="s">
        <v>3678</v>
      </c>
      <c r="D1221" s="20" t="s">
        <v>3679</v>
      </c>
      <c r="E1221" s="21" t="n">
        <v>1771.119570884</v>
      </c>
      <c r="F1221" s="20" t="s">
        <v>3679</v>
      </c>
      <c r="G1221" s="21" t="n">
        <v>1770.6667</v>
      </c>
      <c r="H1221" s="20" t="s">
        <v>15</v>
      </c>
      <c r="I1221" s="22"/>
      <c r="J1221" s="21" t="n">
        <f aca="false">AVERAGE(E1221,G1221,I1221)</f>
        <v>1770.893135442</v>
      </c>
      <c r="K1221" s="23" t="s">
        <v>769</v>
      </c>
    </row>
    <row r="1222" customFormat="false" ht="14.25" hidden="false" customHeight="false" outlineLevel="0" collapsed="false">
      <c r="A1222" s="19" t="n">
        <v>1220</v>
      </c>
      <c r="B1222" s="20" t="s">
        <v>3680</v>
      </c>
      <c r="C1222" s="20" t="s">
        <v>3681</v>
      </c>
      <c r="D1222" s="20" t="s">
        <v>3682</v>
      </c>
      <c r="E1222" s="21" t="n">
        <v>1765.536701234</v>
      </c>
      <c r="F1222" s="20" t="s">
        <v>3682</v>
      </c>
      <c r="G1222" s="21" t="n">
        <v>1765.3297</v>
      </c>
      <c r="H1222" s="20" t="s">
        <v>15</v>
      </c>
      <c r="I1222" s="22"/>
      <c r="J1222" s="21" t="n">
        <f aca="false">AVERAGE(E1222,G1222,I1222)</f>
        <v>1765.433200617</v>
      </c>
      <c r="K1222" s="23" t="s">
        <v>769</v>
      </c>
    </row>
    <row r="1223" customFormat="false" ht="14.25" hidden="false" customHeight="false" outlineLevel="0" collapsed="false">
      <c r="A1223" s="19" t="n">
        <v>1221</v>
      </c>
      <c r="B1223" s="20" t="s">
        <v>3683</v>
      </c>
      <c r="C1223" s="20" t="s">
        <v>3684</v>
      </c>
      <c r="D1223" s="20" t="s">
        <v>3685</v>
      </c>
      <c r="E1223" s="21" t="n">
        <v>1761.669301795</v>
      </c>
      <c r="F1223" s="20" t="s">
        <v>3685</v>
      </c>
      <c r="G1223" s="21" t="n">
        <v>1759.0051</v>
      </c>
      <c r="H1223" s="20" t="s">
        <v>15</v>
      </c>
      <c r="I1223" s="22"/>
      <c r="J1223" s="21" t="n">
        <f aca="false">AVERAGE(E1223,G1223,I1223)</f>
        <v>1760.3372008975</v>
      </c>
      <c r="K1223" s="23" t="s">
        <v>769</v>
      </c>
    </row>
    <row r="1224" customFormat="false" ht="14.25" hidden="false" customHeight="false" outlineLevel="0" collapsed="false">
      <c r="A1224" s="19" t="n">
        <v>1222</v>
      </c>
      <c r="B1224" s="20" t="s">
        <v>3686</v>
      </c>
      <c r="C1224" s="20" t="s">
        <v>3687</v>
      </c>
      <c r="D1224" s="20" t="s">
        <v>3688</v>
      </c>
      <c r="E1224" s="21" t="n">
        <v>1743.441992586</v>
      </c>
      <c r="F1224" s="20" t="s">
        <v>3688</v>
      </c>
      <c r="G1224" s="21" t="n">
        <v>1743.3081</v>
      </c>
      <c r="H1224" s="20" t="s">
        <v>15</v>
      </c>
      <c r="I1224" s="22"/>
      <c r="J1224" s="21" t="n">
        <f aca="false">AVERAGE(E1224,G1224,I1224)</f>
        <v>1743.375046293</v>
      </c>
      <c r="K1224" s="23" t="s">
        <v>769</v>
      </c>
    </row>
    <row r="1225" customFormat="false" ht="14.25" hidden="false" customHeight="false" outlineLevel="0" collapsed="false">
      <c r="A1225" s="19" t="n">
        <v>1223</v>
      </c>
      <c r="B1225" s="20" t="s">
        <v>3689</v>
      </c>
      <c r="C1225" s="20" t="s">
        <v>3690</v>
      </c>
      <c r="D1225" s="20" t="s">
        <v>3691</v>
      </c>
      <c r="E1225" s="21" t="n">
        <v>1739.684406757</v>
      </c>
      <c r="F1225" s="20" t="s">
        <v>15</v>
      </c>
      <c r="G1225" s="21" t="s">
        <v>15</v>
      </c>
      <c r="H1225" s="20" t="s">
        <v>15</v>
      </c>
      <c r="I1225" s="22"/>
      <c r="J1225" s="21" t="n">
        <f aca="false">AVERAGE(E1225,G1225,I1225)</f>
        <v>1739.684406757</v>
      </c>
      <c r="K1225" s="23" t="s">
        <v>769</v>
      </c>
    </row>
    <row r="1226" customFormat="false" ht="14.25" hidden="false" customHeight="false" outlineLevel="0" collapsed="false">
      <c r="A1226" s="19" t="n">
        <v>1224</v>
      </c>
      <c r="B1226" s="20" t="s">
        <v>3692</v>
      </c>
      <c r="C1226" s="20" t="s">
        <v>3693</v>
      </c>
      <c r="D1226" s="20" t="s">
        <v>3694</v>
      </c>
      <c r="E1226" s="21" t="n">
        <v>1735.767141807</v>
      </c>
      <c r="F1226" s="20" t="s">
        <v>3694</v>
      </c>
      <c r="G1226" s="21" t="n">
        <v>1738.8716</v>
      </c>
      <c r="H1226" s="20" t="s">
        <v>15</v>
      </c>
      <c r="I1226" s="22"/>
      <c r="J1226" s="21" t="n">
        <f aca="false">AVERAGE(E1226,G1226,I1226)</f>
        <v>1737.3193709035</v>
      </c>
      <c r="K1226" s="23" t="s">
        <v>769</v>
      </c>
    </row>
    <row r="1227" customFormat="false" ht="14.25" hidden="false" customHeight="false" outlineLevel="0" collapsed="false">
      <c r="A1227" s="19" t="n">
        <v>1225</v>
      </c>
      <c r="B1227" s="20" t="s">
        <v>3695</v>
      </c>
      <c r="C1227" s="20" t="s">
        <v>3696</v>
      </c>
      <c r="D1227" s="20" t="s">
        <v>3697</v>
      </c>
      <c r="E1227" s="21" t="n">
        <v>1736.673799844</v>
      </c>
      <c r="F1227" s="20" t="s">
        <v>3697</v>
      </c>
      <c r="G1227" s="21" t="n">
        <v>1737.3678</v>
      </c>
      <c r="H1227" s="20" t="s">
        <v>15</v>
      </c>
      <c r="I1227" s="22"/>
      <c r="J1227" s="21" t="n">
        <f aca="false">AVERAGE(E1227,G1227,I1227)</f>
        <v>1737.020799922</v>
      </c>
      <c r="K1227" s="23" t="s">
        <v>769</v>
      </c>
    </row>
    <row r="1228" customFormat="false" ht="14.25" hidden="false" customHeight="false" outlineLevel="0" collapsed="false">
      <c r="A1228" s="19" t="n">
        <v>1226</v>
      </c>
      <c r="B1228" s="20" t="s">
        <v>3698</v>
      </c>
      <c r="C1228" s="20" t="s">
        <v>3699</v>
      </c>
      <c r="D1228" s="20" t="s">
        <v>3700</v>
      </c>
      <c r="E1228" s="21" t="n">
        <v>1732.047458468</v>
      </c>
      <c r="F1228" s="20" t="s">
        <v>3700</v>
      </c>
      <c r="G1228" s="21" t="n">
        <v>1739.6254</v>
      </c>
      <c r="H1228" s="20" t="s">
        <v>15</v>
      </c>
      <c r="I1228" s="22"/>
      <c r="J1228" s="21" t="n">
        <f aca="false">AVERAGE(E1228,G1228,I1228)</f>
        <v>1735.836429234</v>
      </c>
      <c r="K1228" s="23" t="s">
        <v>769</v>
      </c>
    </row>
    <row r="1229" customFormat="false" ht="14.25" hidden="false" customHeight="false" outlineLevel="0" collapsed="false">
      <c r="A1229" s="19" t="n">
        <v>1227</v>
      </c>
      <c r="B1229" s="20" t="s">
        <v>3701</v>
      </c>
      <c r="C1229" s="20" t="s">
        <v>3702</v>
      </c>
      <c r="D1229" s="20" t="s">
        <v>3703</v>
      </c>
      <c r="E1229" s="21" t="n">
        <v>1735.143670993</v>
      </c>
      <c r="F1229" s="20" t="s">
        <v>3703</v>
      </c>
      <c r="G1229" s="21" t="n">
        <v>1733.451</v>
      </c>
      <c r="H1229" s="20" t="s">
        <v>15</v>
      </c>
      <c r="I1229" s="22"/>
      <c r="J1229" s="21" t="n">
        <f aca="false">AVERAGE(E1229,G1229,I1229)</f>
        <v>1734.2973354965</v>
      </c>
      <c r="K1229" s="23" t="s">
        <v>769</v>
      </c>
    </row>
    <row r="1230" customFormat="false" ht="14.25" hidden="false" customHeight="false" outlineLevel="0" collapsed="false">
      <c r="A1230" s="19" t="n">
        <v>1228</v>
      </c>
      <c r="B1230" s="20" t="s">
        <v>3704</v>
      </c>
      <c r="C1230" s="20" t="s">
        <v>3705</v>
      </c>
      <c r="D1230" s="20" t="s">
        <v>3706</v>
      </c>
      <c r="E1230" s="21" t="n">
        <v>1731.962017401</v>
      </c>
      <c r="F1230" s="20" t="s">
        <v>15</v>
      </c>
      <c r="G1230" s="21"/>
      <c r="H1230" s="20" t="s">
        <v>15</v>
      </c>
      <c r="I1230" s="22"/>
      <c r="J1230" s="21" t="n">
        <f aca="false">AVERAGE(E1230,G1230,I1230)</f>
        <v>1731.962017401</v>
      </c>
      <c r="K1230" s="23" t="s">
        <v>769</v>
      </c>
    </row>
    <row r="1231" customFormat="false" ht="14.25" hidden="false" customHeight="false" outlineLevel="0" collapsed="false">
      <c r="A1231" s="19" t="n">
        <v>1229</v>
      </c>
      <c r="B1231" s="20" t="s">
        <v>3707</v>
      </c>
      <c r="C1231" s="20" t="s">
        <v>3708</v>
      </c>
      <c r="D1231" s="20" t="s">
        <v>3709</v>
      </c>
      <c r="E1231" s="21" t="n">
        <v>1729.912577154</v>
      </c>
      <c r="F1231" s="20" t="s">
        <v>3709</v>
      </c>
      <c r="G1231" s="21" t="n">
        <v>1730.0395</v>
      </c>
      <c r="H1231" s="20" t="s">
        <v>15</v>
      </c>
      <c r="I1231" s="22"/>
      <c r="J1231" s="21" t="n">
        <f aca="false">AVERAGE(E1231,G1231,I1231)</f>
        <v>1729.976038577</v>
      </c>
      <c r="K1231" s="23" t="s">
        <v>769</v>
      </c>
    </row>
    <row r="1232" customFormat="false" ht="14.25" hidden="false" customHeight="false" outlineLevel="0" collapsed="false">
      <c r="A1232" s="19" t="n">
        <v>1230</v>
      </c>
      <c r="B1232" s="20" t="s">
        <v>3710</v>
      </c>
      <c r="C1232" s="20" t="s">
        <v>3711</v>
      </c>
      <c r="D1232" s="20" t="s">
        <v>3712</v>
      </c>
      <c r="E1232" s="21" t="n">
        <v>1718.085435533</v>
      </c>
      <c r="F1232" s="20" t="s">
        <v>3712</v>
      </c>
      <c r="G1232" s="21" t="n">
        <v>1717.0298</v>
      </c>
      <c r="H1232" s="20" t="s">
        <v>15</v>
      </c>
      <c r="I1232" s="22"/>
      <c r="J1232" s="21" t="n">
        <f aca="false">AVERAGE(E1232,G1232,I1232)</f>
        <v>1717.5576177665</v>
      </c>
      <c r="K1232" s="23" t="s">
        <v>769</v>
      </c>
    </row>
    <row r="1233" customFormat="false" ht="14.25" hidden="false" customHeight="false" outlineLevel="0" collapsed="false">
      <c r="A1233" s="19" t="n">
        <v>1231</v>
      </c>
      <c r="B1233" s="20" t="s">
        <v>3713</v>
      </c>
      <c r="C1233" s="20" t="s">
        <v>3714</v>
      </c>
      <c r="D1233" s="20" t="s">
        <v>3715</v>
      </c>
      <c r="E1233" s="21" t="n">
        <v>1716.701769169</v>
      </c>
      <c r="F1233" s="20" t="s">
        <v>3715</v>
      </c>
      <c r="G1233" s="21" t="n">
        <v>1715.6651</v>
      </c>
      <c r="H1233" s="20" t="s">
        <v>15</v>
      </c>
      <c r="I1233" s="22"/>
      <c r="J1233" s="21" t="n">
        <f aca="false">AVERAGE(E1233,G1233,I1233)</f>
        <v>1716.1834345845</v>
      </c>
      <c r="K1233" s="23" t="s">
        <v>769</v>
      </c>
    </row>
    <row r="1234" customFormat="false" ht="14.25" hidden="false" customHeight="false" outlineLevel="0" collapsed="false">
      <c r="A1234" s="19" t="n">
        <v>1232</v>
      </c>
      <c r="B1234" s="20" t="s">
        <v>3716</v>
      </c>
      <c r="C1234" s="20" t="s">
        <v>3717</v>
      </c>
      <c r="D1234" s="20" t="s">
        <v>3718</v>
      </c>
      <c r="E1234" s="21" t="n">
        <v>1715.9005522</v>
      </c>
      <c r="F1234" s="20" t="s">
        <v>15</v>
      </c>
      <c r="G1234" s="21"/>
      <c r="H1234" s="20" t="s">
        <v>15</v>
      </c>
      <c r="I1234" s="22"/>
      <c r="J1234" s="21" t="n">
        <f aca="false">AVERAGE(E1234,G1234,I1234)</f>
        <v>1715.9005522</v>
      </c>
      <c r="K1234" s="23" t="s">
        <v>769</v>
      </c>
    </row>
    <row r="1235" customFormat="false" ht="14.25" hidden="false" customHeight="false" outlineLevel="0" collapsed="false">
      <c r="A1235" s="19" t="n">
        <v>1233</v>
      </c>
      <c r="B1235" s="20" t="s">
        <v>3719</v>
      </c>
      <c r="C1235" s="20" t="s">
        <v>3720</v>
      </c>
      <c r="D1235" s="20" t="s">
        <v>3721</v>
      </c>
      <c r="E1235" s="21" t="n">
        <v>1714.120209068</v>
      </c>
      <c r="F1235" s="20" t="s">
        <v>3721</v>
      </c>
      <c r="G1235" s="21" t="n">
        <v>1713.0342</v>
      </c>
      <c r="H1235" s="20" t="s">
        <v>15</v>
      </c>
      <c r="I1235" s="22"/>
      <c r="J1235" s="21" t="n">
        <f aca="false">AVERAGE(E1235,G1235,I1235)</f>
        <v>1713.577204534</v>
      </c>
      <c r="K1235" s="23" t="s">
        <v>769</v>
      </c>
    </row>
    <row r="1236" customFormat="false" ht="14.25" hidden="false" customHeight="false" outlineLevel="0" collapsed="false">
      <c r="A1236" s="19" t="n">
        <v>1234</v>
      </c>
      <c r="B1236" s="20" t="s">
        <v>3722</v>
      </c>
      <c r="C1236" s="20" t="s">
        <v>3723</v>
      </c>
      <c r="D1236" s="20" t="s">
        <v>3724</v>
      </c>
      <c r="E1236" s="21" t="n">
        <v>1700.151470422</v>
      </c>
      <c r="F1236" s="20" t="s">
        <v>3724</v>
      </c>
      <c r="G1236" s="21" t="n">
        <v>1700.2882</v>
      </c>
      <c r="H1236" s="20" t="s">
        <v>15</v>
      </c>
      <c r="I1236" s="22"/>
      <c r="J1236" s="21" t="n">
        <f aca="false">AVERAGE(E1236,G1236,I1236)</f>
        <v>1700.219835211</v>
      </c>
      <c r="K1236" s="23" t="s">
        <v>769</v>
      </c>
    </row>
    <row r="1237" customFormat="false" ht="14.25" hidden="false" customHeight="false" outlineLevel="0" collapsed="false">
      <c r="A1237" s="19" t="n">
        <v>1235</v>
      </c>
      <c r="B1237" s="20" t="s">
        <v>3725</v>
      </c>
      <c r="C1237" s="20" t="s">
        <v>3726</v>
      </c>
      <c r="D1237" s="20" t="s">
        <v>3727</v>
      </c>
      <c r="E1237" s="21" t="n">
        <v>1697.812315215</v>
      </c>
      <c r="F1237" s="20" t="s">
        <v>15</v>
      </c>
      <c r="G1237" s="21"/>
      <c r="H1237" s="20" t="s">
        <v>15</v>
      </c>
      <c r="I1237" s="22"/>
      <c r="J1237" s="21" t="n">
        <f aca="false">AVERAGE(E1237,G1237,I1237)</f>
        <v>1697.812315215</v>
      </c>
      <c r="K1237" s="23" t="s">
        <v>769</v>
      </c>
    </row>
    <row r="1238" customFormat="false" ht="14.25" hidden="false" customHeight="false" outlineLevel="0" collapsed="false">
      <c r="A1238" s="19" t="n">
        <v>1236</v>
      </c>
      <c r="B1238" s="20" t="s">
        <v>3728</v>
      </c>
      <c r="C1238" s="20" t="s">
        <v>3729</v>
      </c>
      <c r="D1238" s="20" t="s">
        <v>3730</v>
      </c>
      <c r="E1238" s="21" t="n">
        <v>1697.519607667</v>
      </c>
      <c r="F1238" s="20" t="s">
        <v>3730</v>
      </c>
      <c r="G1238" s="21" t="n">
        <v>1697.7808</v>
      </c>
      <c r="H1238" s="20" t="s">
        <v>15</v>
      </c>
      <c r="I1238" s="22"/>
      <c r="J1238" s="21" t="n">
        <f aca="false">AVERAGE(E1238,G1238,I1238)</f>
        <v>1697.6502038335</v>
      </c>
      <c r="K1238" s="23" t="s">
        <v>769</v>
      </c>
    </row>
    <row r="1239" customFormat="false" ht="14.25" hidden="false" customHeight="false" outlineLevel="0" collapsed="false">
      <c r="A1239" s="19" t="n">
        <v>1237</v>
      </c>
      <c r="B1239" s="20" t="s">
        <v>3731</v>
      </c>
      <c r="C1239" s="20" t="s">
        <v>3732</v>
      </c>
      <c r="D1239" s="20" t="s">
        <v>3733</v>
      </c>
      <c r="E1239" s="21" t="n">
        <v>1698.872036595</v>
      </c>
      <c r="F1239" s="20" t="s">
        <v>3733</v>
      </c>
      <c r="G1239" s="21" t="n">
        <v>1692.9208</v>
      </c>
      <c r="H1239" s="20" t="s">
        <v>15</v>
      </c>
      <c r="I1239" s="22"/>
      <c r="J1239" s="21" t="n">
        <f aca="false">AVERAGE(E1239,G1239,I1239)</f>
        <v>1695.8964182975</v>
      </c>
      <c r="K1239" s="23" t="s">
        <v>769</v>
      </c>
    </row>
    <row r="1240" customFormat="false" ht="14.25" hidden="false" customHeight="false" outlineLevel="0" collapsed="false">
      <c r="A1240" s="19" t="n">
        <v>1238</v>
      </c>
      <c r="B1240" s="20" t="s">
        <v>3734</v>
      </c>
      <c r="C1240" s="20" t="s">
        <v>3735</v>
      </c>
      <c r="D1240" s="20" t="s">
        <v>3736</v>
      </c>
      <c r="E1240" s="21" t="n">
        <v>1702.643167884</v>
      </c>
      <c r="F1240" s="20" t="s">
        <v>3736</v>
      </c>
      <c r="G1240" s="21" t="n">
        <v>1684.9535</v>
      </c>
      <c r="H1240" s="20" t="s">
        <v>15</v>
      </c>
      <c r="I1240" s="22"/>
      <c r="J1240" s="21" t="n">
        <f aca="false">AVERAGE(E1240,G1240,I1240)</f>
        <v>1693.798333942</v>
      </c>
      <c r="K1240" s="23" t="s">
        <v>769</v>
      </c>
    </row>
    <row r="1241" customFormat="false" ht="14.25" hidden="false" customHeight="false" outlineLevel="0" collapsed="false">
      <c r="A1241" s="19" t="n">
        <v>1239</v>
      </c>
      <c r="B1241" s="20" t="s">
        <v>3737</v>
      </c>
      <c r="C1241" s="20" t="s">
        <v>3738</v>
      </c>
      <c r="D1241" s="20" t="s">
        <v>3739</v>
      </c>
      <c r="E1241" s="21" t="n">
        <v>1655.120212533</v>
      </c>
      <c r="F1241" s="20" t="s">
        <v>3739</v>
      </c>
      <c r="G1241" s="21" t="n">
        <v>1731.3222</v>
      </c>
      <c r="H1241" s="20" t="s">
        <v>15</v>
      </c>
      <c r="I1241" s="22"/>
      <c r="J1241" s="21" t="n">
        <f aca="false">AVERAGE(E1241,G1241,I1241)</f>
        <v>1693.2212062665</v>
      </c>
      <c r="K1241" s="23" t="s">
        <v>769</v>
      </c>
    </row>
    <row r="1242" customFormat="false" ht="14.25" hidden="false" customHeight="false" outlineLevel="0" collapsed="false">
      <c r="A1242" s="19" t="n">
        <v>1240</v>
      </c>
      <c r="B1242" s="20" t="s">
        <v>3740</v>
      </c>
      <c r="C1242" s="20" t="s">
        <v>3741</v>
      </c>
      <c r="D1242" s="20" t="s">
        <v>3742</v>
      </c>
      <c r="E1242" s="21" t="n">
        <v>1682.400713749</v>
      </c>
      <c r="F1242" s="20" t="s">
        <v>3742</v>
      </c>
      <c r="G1242" s="21" t="n">
        <v>1683.465</v>
      </c>
      <c r="H1242" s="20" t="s">
        <v>15</v>
      </c>
      <c r="I1242" s="22"/>
      <c r="J1242" s="21" t="n">
        <f aca="false">AVERAGE(E1242,G1242,I1242)</f>
        <v>1682.9328568745</v>
      </c>
      <c r="K1242" s="23" t="s">
        <v>769</v>
      </c>
    </row>
    <row r="1243" customFormat="false" ht="14.25" hidden="false" customHeight="false" outlineLevel="0" collapsed="false">
      <c r="A1243" s="19" t="n">
        <v>1241</v>
      </c>
      <c r="B1243" s="20" t="s">
        <v>3743</v>
      </c>
      <c r="C1243" s="20" t="s">
        <v>3744</v>
      </c>
      <c r="D1243" s="20" t="s">
        <v>3745</v>
      </c>
      <c r="E1243" s="21" t="n">
        <v>1675.163085186</v>
      </c>
      <c r="F1243" s="20" t="s">
        <v>3745</v>
      </c>
      <c r="G1243" s="21" t="n">
        <v>1675.135</v>
      </c>
      <c r="H1243" s="20" t="s">
        <v>15</v>
      </c>
      <c r="I1243" s="22"/>
      <c r="J1243" s="21" t="n">
        <f aca="false">AVERAGE(E1243,G1243,I1243)</f>
        <v>1675.149042593</v>
      </c>
      <c r="K1243" s="23" t="s">
        <v>769</v>
      </c>
    </row>
    <row r="1244" customFormat="false" ht="14.25" hidden="false" customHeight="false" outlineLevel="0" collapsed="false">
      <c r="A1244" s="19" t="n">
        <v>1242</v>
      </c>
      <c r="B1244" s="20" t="s">
        <v>3746</v>
      </c>
      <c r="C1244" s="20" t="s">
        <v>3747</v>
      </c>
      <c r="D1244" s="20" t="s">
        <v>3748</v>
      </c>
      <c r="E1244" s="21" t="n">
        <v>1667.10596158</v>
      </c>
      <c r="F1244" s="20" t="s">
        <v>15</v>
      </c>
      <c r="G1244" s="21"/>
      <c r="H1244" s="20" t="s">
        <v>15</v>
      </c>
      <c r="I1244" s="22"/>
      <c r="J1244" s="21" t="n">
        <f aca="false">AVERAGE(E1244,G1244,I1244)</f>
        <v>1667.10596158</v>
      </c>
      <c r="K1244" s="23" t="s">
        <v>769</v>
      </c>
    </row>
    <row r="1245" customFormat="false" ht="14.25" hidden="false" customHeight="false" outlineLevel="0" collapsed="false">
      <c r="A1245" s="19" t="n">
        <v>1243</v>
      </c>
      <c r="B1245" s="20" t="s">
        <v>3749</v>
      </c>
      <c r="C1245" s="20" t="s">
        <v>3750</v>
      </c>
      <c r="D1245" s="20" t="s">
        <v>3751</v>
      </c>
      <c r="E1245" s="21" t="n">
        <v>1665.956176605</v>
      </c>
      <c r="F1245" s="20" t="s">
        <v>3751</v>
      </c>
      <c r="G1245" s="21" t="n">
        <v>1665.6523</v>
      </c>
      <c r="H1245" s="20" t="s">
        <v>15</v>
      </c>
      <c r="I1245" s="22"/>
      <c r="J1245" s="21" t="n">
        <f aca="false">AVERAGE(E1245,G1245,I1245)</f>
        <v>1665.8042383025</v>
      </c>
      <c r="K1245" s="23" t="s">
        <v>769</v>
      </c>
    </row>
    <row r="1246" customFormat="false" ht="14.25" hidden="false" customHeight="false" outlineLevel="0" collapsed="false">
      <c r="A1246" s="19" t="n">
        <v>1244</v>
      </c>
      <c r="B1246" s="20" t="s">
        <v>3752</v>
      </c>
      <c r="C1246" s="20" t="s">
        <v>3753</v>
      </c>
      <c r="D1246" s="20" t="s">
        <v>3754</v>
      </c>
      <c r="E1246" s="21" t="n">
        <v>1662.217508248</v>
      </c>
      <c r="F1246" s="20" t="s">
        <v>15</v>
      </c>
      <c r="G1246" s="21"/>
      <c r="H1246" s="20" t="s">
        <v>15</v>
      </c>
      <c r="I1246" s="22"/>
      <c r="J1246" s="21" t="n">
        <f aca="false">AVERAGE(E1246,G1246,I1246)</f>
        <v>1662.217508248</v>
      </c>
      <c r="K1246" s="23" t="s">
        <v>769</v>
      </c>
    </row>
    <row r="1247" customFormat="false" ht="14.25" hidden="false" customHeight="false" outlineLevel="0" collapsed="false">
      <c r="A1247" s="19" t="n">
        <v>1245</v>
      </c>
      <c r="B1247" s="20" t="s">
        <v>3755</v>
      </c>
      <c r="C1247" s="20" t="s">
        <v>3756</v>
      </c>
      <c r="D1247" s="20" t="s">
        <v>3757</v>
      </c>
      <c r="E1247" s="21" t="n">
        <v>1670.602363132</v>
      </c>
      <c r="F1247" s="20" t="s">
        <v>3757</v>
      </c>
      <c r="G1247" s="21" t="n">
        <v>1652.6786</v>
      </c>
      <c r="H1247" s="20" t="s">
        <v>15</v>
      </c>
      <c r="I1247" s="22"/>
      <c r="J1247" s="21" t="n">
        <f aca="false">AVERAGE(E1247,G1247,I1247)</f>
        <v>1661.640481566</v>
      </c>
      <c r="K1247" s="23" t="s">
        <v>769</v>
      </c>
    </row>
    <row r="1248" customFormat="false" ht="14.25" hidden="false" customHeight="false" outlineLevel="0" collapsed="false">
      <c r="A1248" s="19" t="n">
        <v>1246</v>
      </c>
      <c r="B1248" s="20" t="s">
        <v>3758</v>
      </c>
      <c r="C1248" s="20" t="s">
        <v>3759</v>
      </c>
      <c r="D1248" s="20" t="s">
        <v>3760</v>
      </c>
      <c r="E1248" s="21" t="n">
        <v>1655.119071533</v>
      </c>
      <c r="F1248" s="20" t="s">
        <v>15</v>
      </c>
      <c r="G1248" s="21"/>
      <c r="H1248" s="20" t="s">
        <v>15</v>
      </c>
      <c r="I1248" s="22"/>
      <c r="J1248" s="21" t="n">
        <f aca="false">AVERAGE(E1248,G1248,I1248)</f>
        <v>1655.119071533</v>
      </c>
      <c r="K1248" s="23" t="s">
        <v>769</v>
      </c>
    </row>
    <row r="1249" customFormat="false" ht="14.25" hidden="false" customHeight="false" outlineLevel="0" collapsed="false">
      <c r="A1249" s="19" t="n">
        <v>1247</v>
      </c>
      <c r="B1249" s="20" t="s">
        <v>3761</v>
      </c>
      <c r="C1249" s="20" t="s">
        <v>3762</v>
      </c>
      <c r="D1249" s="20" t="s">
        <v>3763</v>
      </c>
      <c r="E1249" s="21" t="n">
        <v>1654.472748775</v>
      </c>
      <c r="F1249" s="20" t="s">
        <v>3763</v>
      </c>
      <c r="G1249" s="21" t="n">
        <v>1653.7293</v>
      </c>
      <c r="H1249" s="20" t="s">
        <v>15</v>
      </c>
      <c r="I1249" s="22"/>
      <c r="J1249" s="21" t="n">
        <f aca="false">AVERAGE(E1249,G1249,I1249)</f>
        <v>1654.1010243875</v>
      </c>
      <c r="K1249" s="23" t="s">
        <v>769</v>
      </c>
    </row>
    <row r="1250" customFormat="false" ht="14.25" hidden="false" customHeight="false" outlineLevel="0" collapsed="false">
      <c r="A1250" s="19" t="n">
        <v>1248</v>
      </c>
      <c r="B1250" s="20" t="s">
        <v>3764</v>
      </c>
      <c r="C1250" s="20" t="s">
        <v>3765</v>
      </c>
      <c r="D1250" s="20" t="s">
        <v>3766</v>
      </c>
      <c r="E1250" s="21" t="n">
        <v>1651.134901905</v>
      </c>
      <c r="F1250" s="20" t="s">
        <v>3766</v>
      </c>
      <c r="G1250" s="21" t="n">
        <v>1651.2606</v>
      </c>
      <c r="H1250" s="20" t="s">
        <v>15</v>
      </c>
      <c r="I1250" s="22"/>
      <c r="J1250" s="21" t="n">
        <f aca="false">AVERAGE(E1250,G1250,I1250)</f>
        <v>1651.1977509525</v>
      </c>
      <c r="K1250" s="23" t="s">
        <v>769</v>
      </c>
    </row>
    <row r="1251" customFormat="false" ht="14.25" hidden="false" customHeight="false" outlineLevel="0" collapsed="false">
      <c r="A1251" s="19" t="n">
        <v>1249</v>
      </c>
      <c r="B1251" s="20" t="s">
        <v>3767</v>
      </c>
      <c r="C1251" s="20" t="s">
        <v>3768</v>
      </c>
      <c r="D1251" s="20" t="s">
        <v>3769</v>
      </c>
      <c r="E1251" s="21" t="n">
        <v>1641.5707375</v>
      </c>
      <c r="F1251" s="20" t="s">
        <v>3769</v>
      </c>
      <c r="G1251" s="21" t="n">
        <v>1641.6451</v>
      </c>
      <c r="H1251" s="20" t="s">
        <v>15</v>
      </c>
      <c r="I1251" s="22"/>
      <c r="J1251" s="21" t="n">
        <f aca="false">AVERAGE(E1251,G1251,I1251)</f>
        <v>1641.60791875</v>
      </c>
      <c r="K1251" s="23" t="s">
        <v>769</v>
      </c>
    </row>
    <row r="1252" customFormat="false" ht="14.25" hidden="false" customHeight="false" outlineLevel="0" collapsed="false">
      <c r="A1252" s="19" t="n">
        <v>1250</v>
      </c>
      <c r="B1252" s="20" t="s">
        <v>3770</v>
      </c>
      <c r="C1252" s="20" t="s">
        <v>3771</v>
      </c>
      <c r="D1252" s="20" t="s">
        <v>3772</v>
      </c>
      <c r="E1252" s="21" t="n">
        <v>1642.500542652</v>
      </c>
      <c r="F1252" s="20" t="s">
        <v>3772</v>
      </c>
      <c r="G1252" s="21" t="n">
        <v>1632.162</v>
      </c>
      <c r="H1252" s="20" t="s">
        <v>15</v>
      </c>
      <c r="I1252" s="22"/>
      <c r="J1252" s="21" t="n">
        <f aca="false">AVERAGE(E1252,G1252,I1252)</f>
        <v>1637.331271326</v>
      </c>
      <c r="K1252" s="23" t="s">
        <v>769</v>
      </c>
    </row>
    <row r="1253" customFormat="false" ht="14.25" hidden="false" customHeight="false" outlineLevel="0" collapsed="false">
      <c r="A1253" s="19" t="n">
        <v>1251</v>
      </c>
      <c r="B1253" s="20" t="s">
        <v>3773</v>
      </c>
      <c r="C1253" s="20" t="s">
        <v>3774</v>
      </c>
      <c r="D1253" s="20" t="s">
        <v>3775</v>
      </c>
      <c r="E1253" s="21" t="n">
        <v>1635.302200605</v>
      </c>
      <c r="F1253" s="20" t="s">
        <v>15</v>
      </c>
      <c r="G1253" s="21"/>
      <c r="H1253" s="20" t="s">
        <v>15</v>
      </c>
      <c r="I1253" s="22"/>
      <c r="J1253" s="21" t="n">
        <f aca="false">AVERAGE(E1253,G1253,I1253)</f>
        <v>1635.302200605</v>
      </c>
      <c r="K1253" s="23" t="s">
        <v>769</v>
      </c>
    </row>
    <row r="1254" customFormat="false" ht="14.25" hidden="false" customHeight="false" outlineLevel="0" collapsed="false">
      <c r="A1254" s="19" t="n">
        <v>1252</v>
      </c>
      <c r="B1254" s="20" t="s">
        <v>3776</v>
      </c>
      <c r="C1254" s="20" t="s">
        <v>3777</v>
      </c>
      <c r="D1254" s="20" t="s">
        <v>3778</v>
      </c>
      <c r="E1254" s="21" t="n">
        <v>1633.988250972</v>
      </c>
      <c r="F1254" s="20" t="s">
        <v>15</v>
      </c>
      <c r="G1254" s="21"/>
      <c r="H1254" s="20" t="s">
        <v>15</v>
      </c>
      <c r="I1254" s="22"/>
      <c r="J1254" s="21" t="n">
        <f aca="false">AVERAGE(E1254,G1254,I1254)</f>
        <v>1633.988250972</v>
      </c>
      <c r="K1254" s="23" t="s">
        <v>769</v>
      </c>
    </row>
    <row r="1255" customFormat="false" ht="14.25" hidden="false" customHeight="false" outlineLevel="0" collapsed="false">
      <c r="A1255" s="19" t="n">
        <v>1253</v>
      </c>
      <c r="B1255" s="20" t="s">
        <v>3779</v>
      </c>
      <c r="C1255" s="20" t="s">
        <v>3780</v>
      </c>
      <c r="D1255" s="20" t="s">
        <v>3781</v>
      </c>
      <c r="E1255" s="21" t="n">
        <v>1634.826389245</v>
      </c>
      <c r="F1255" s="20" t="s">
        <v>3781</v>
      </c>
      <c r="G1255" s="21" t="n">
        <v>1631.0369</v>
      </c>
      <c r="H1255" s="20" t="s">
        <v>15</v>
      </c>
      <c r="I1255" s="22"/>
      <c r="J1255" s="21" t="n">
        <f aca="false">AVERAGE(E1255,G1255,I1255)</f>
        <v>1632.9316446225</v>
      </c>
      <c r="K1255" s="23" t="s">
        <v>769</v>
      </c>
    </row>
    <row r="1256" customFormat="false" ht="14.25" hidden="false" customHeight="false" outlineLevel="0" collapsed="false">
      <c r="A1256" s="19" t="n">
        <v>1254</v>
      </c>
      <c r="B1256" s="20" t="s">
        <v>3782</v>
      </c>
      <c r="C1256" s="20" t="s">
        <v>3783</v>
      </c>
      <c r="D1256" s="20" t="s">
        <v>3784</v>
      </c>
      <c r="E1256" s="21" t="n">
        <v>1655.165404173</v>
      </c>
      <c r="F1256" s="20" t="s">
        <v>3784</v>
      </c>
      <c r="G1256" s="21" t="n">
        <v>1607.8831</v>
      </c>
      <c r="H1256" s="20" t="s">
        <v>15</v>
      </c>
      <c r="I1256" s="22"/>
      <c r="J1256" s="21" t="n">
        <f aca="false">AVERAGE(E1256,G1256,I1256)</f>
        <v>1631.5242520865</v>
      </c>
      <c r="K1256" s="23" t="s">
        <v>769</v>
      </c>
    </row>
    <row r="1257" customFormat="false" ht="14.25" hidden="false" customHeight="false" outlineLevel="0" collapsed="false">
      <c r="A1257" s="19" t="n">
        <v>1255</v>
      </c>
      <c r="B1257" s="20" t="s">
        <v>3785</v>
      </c>
      <c r="C1257" s="20" t="s">
        <v>3786</v>
      </c>
      <c r="D1257" s="20" t="s">
        <v>3787</v>
      </c>
      <c r="E1257" s="21" t="n">
        <v>1629.43262898</v>
      </c>
      <c r="F1257" s="20" t="s">
        <v>15</v>
      </c>
      <c r="G1257" s="21"/>
      <c r="H1257" s="20" t="s">
        <v>15</v>
      </c>
      <c r="I1257" s="22"/>
      <c r="J1257" s="21" t="n">
        <f aca="false">AVERAGE(E1257,G1257,I1257)</f>
        <v>1629.43262898</v>
      </c>
      <c r="K1257" s="23" t="s">
        <v>769</v>
      </c>
    </row>
    <row r="1258" customFormat="false" ht="14.25" hidden="false" customHeight="false" outlineLevel="0" collapsed="false">
      <c r="A1258" s="19" t="n">
        <v>1256</v>
      </c>
      <c r="B1258" s="20" t="s">
        <v>3788</v>
      </c>
      <c r="C1258" s="20" t="s">
        <v>3789</v>
      </c>
      <c r="D1258" s="20" t="s">
        <v>3790</v>
      </c>
      <c r="E1258" s="21" t="n">
        <v>1720.0923956</v>
      </c>
      <c r="F1258" s="20" t="s">
        <v>3790</v>
      </c>
      <c r="G1258" s="21" t="n">
        <v>1532.5128</v>
      </c>
      <c r="H1258" s="20" t="s">
        <v>15</v>
      </c>
      <c r="I1258" s="22"/>
      <c r="J1258" s="21" t="n">
        <f aca="false">AVERAGE(E1258,G1258,I1258)</f>
        <v>1626.3025978</v>
      </c>
      <c r="K1258" s="23" t="s">
        <v>769</v>
      </c>
    </row>
    <row r="1259" customFormat="false" ht="14.25" hidden="false" customHeight="false" outlineLevel="0" collapsed="false">
      <c r="A1259" s="19" t="n">
        <v>1257</v>
      </c>
      <c r="B1259" s="20" t="s">
        <v>3791</v>
      </c>
      <c r="C1259" s="20" t="s">
        <v>3792</v>
      </c>
      <c r="D1259" s="20" t="s">
        <v>3793</v>
      </c>
      <c r="E1259" s="21" t="n">
        <v>1618.661522598</v>
      </c>
      <c r="F1259" s="20" t="s">
        <v>3793</v>
      </c>
      <c r="G1259" s="21" t="n">
        <v>1619.1214</v>
      </c>
      <c r="H1259" s="20" t="s">
        <v>15</v>
      </c>
      <c r="I1259" s="22"/>
      <c r="J1259" s="21" t="n">
        <f aca="false">AVERAGE(E1259,G1259,I1259)</f>
        <v>1618.891461299</v>
      </c>
      <c r="K1259" s="23" t="s">
        <v>769</v>
      </c>
    </row>
    <row r="1260" customFormat="false" ht="14.25" hidden="false" customHeight="false" outlineLevel="0" collapsed="false">
      <c r="A1260" s="19" t="n">
        <v>1258</v>
      </c>
      <c r="B1260" s="20" t="s">
        <v>3794</v>
      </c>
      <c r="C1260" s="20" t="s">
        <v>3795</v>
      </c>
      <c r="D1260" s="20" t="s">
        <v>3796</v>
      </c>
      <c r="E1260" s="21" t="n">
        <v>1613.786431143</v>
      </c>
      <c r="F1260" s="20" t="s">
        <v>15</v>
      </c>
      <c r="G1260" s="21"/>
      <c r="H1260" s="20" t="s">
        <v>15</v>
      </c>
      <c r="I1260" s="22"/>
      <c r="J1260" s="21" t="n">
        <f aca="false">AVERAGE(E1260,G1260,I1260)</f>
        <v>1613.786431143</v>
      </c>
      <c r="K1260" s="23" t="s">
        <v>769</v>
      </c>
    </row>
    <row r="1261" customFormat="false" ht="14.25" hidden="false" customHeight="false" outlineLevel="0" collapsed="false">
      <c r="A1261" s="19" t="n">
        <v>1259</v>
      </c>
      <c r="B1261" s="20" t="s">
        <v>3797</v>
      </c>
      <c r="C1261" s="20" t="s">
        <v>3798</v>
      </c>
      <c r="D1261" s="20" t="s">
        <v>3799</v>
      </c>
      <c r="E1261" s="21" t="n">
        <v>1610.622335327</v>
      </c>
      <c r="F1261" s="20" t="s">
        <v>3799</v>
      </c>
      <c r="G1261" s="21" t="n">
        <v>1609.6927</v>
      </c>
      <c r="H1261" s="20" t="s">
        <v>15</v>
      </c>
      <c r="I1261" s="22"/>
      <c r="J1261" s="21" t="n">
        <f aca="false">AVERAGE(E1261,G1261,I1261)</f>
        <v>1610.1575176635</v>
      </c>
      <c r="K1261" s="23" t="s">
        <v>769</v>
      </c>
    </row>
    <row r="1262" customFormat="false" ht="14.25" hidden="false" customHeight="false" outlineLevel="0" collapsed="false">
      <c r="A1262" s="19" t="n">
        <v>1260</v>
      </c>
      <c r="B1262" s="20" t="s">
        <v>3800</v>
      </c>
      <c r="C1262" s="20" t="s">
        <v>3801</v>
      </c>
      <c r="D1262" s="20" t="s">
        <v>3802</v>
      </c>
      <c r="E1262" s="21" t="n">
        <v>1608.739732146</v>
      </c>
      <c r="F1262" s="20" t="s">
        <v>15</v>
      </c>
      <c r="G1262" s="21"/>
      <c r="H1262" s="20" t="s">
        <v>15</v>
      </c>
      <c r="I1262" s="22"/>
      <c r="J1262" s="21" t="n">
        <f aca="false">AVERAGE(E1262,G1262,I1262)</f>
        <v>1608.739732146</v>
      </c>
      <c r="K1262" s="23" t="s">
        <v>769</v>
      </c>
    </row>
    <row r="1263" customFormat="false" ht="14.25" hidden="false" customHeight="false" outlineLevel="0" collapsed="false">
      <c r="A1263" s="19" t="n">
        <v>1261</v>
      </c>
      <c r="B1263" s="20" t="s">
        <v>3803</v>
      </c>
      <c r="C1263" s="20" t="s">
        <v>3804</v>
      </c>
      <c r="D1263" s="20" t="s">
        <v>3805</v>
      </c>
      <c r="E1263" s="21" t="n">
        <v>1592.933366385</v>
      </c>
      <c r="F1263" s="20" t="s">
        <v>15</v>
      </c>
      <c r="G1263" s="21"/>
      <c r="H1263" s="20" t="s">
        <v>15</v>
      </c>
      <c r="I1263" s="22"/>
      <c r="J1263" s="21" t="n">
        <f aca="false">AVERAGE(E1263,G1263,I1263)</f>
        <v>1592.933366385</v>
      </c>
      <c r="K1263" s="23" t="s">
        <v>769</v>
      </c>
    </row>
    <row r="1264" customFormat="false" ht="14.25" hidden="false" customHeight="false" outlineLevel="0" collapsed="false">
      <c r="A1264" s="19" t="n">
        <v>1262</v>
      </c>
      <c r="B1264" s="20" t="s">
        <v>3806</v>
      </c>
      <c r="C1264" s="20" t="s">
        <v>3807</v>
      </c>
      <c r="D1264" s="20" t="s">
        <v>3808</v>
      </c>
      <c r="E1264" s="21" t="n">
        <v>1600.031601767</v>
      </c>
      <c r="F1264" s="20" t="s">
        <v>3808</v>
      </c>
      <c r="G1264" s="21" t="n">
        <v>1584.8108</v>
      </c>
      <c r="H1264" s="20" t="s">
        <v>15</v>
      </c>
      <c r="I1264" s="22"/>
      <c r="J1264" s="21" t="n">
        <f aca="false">AVERAGE(E1264,G1264,I1264)</f>
        <v>1592.4212008835</v>
      </c>
      <c r="K1264" s="23" t="s">
        <v>769</v>
      </c>
    </row>
    <row r="1265" customFormat="false" ht="14.25" hidden="false" customHeight="false" outlineLevel="0" collapsed="false">
      <c r="A1265" s="19" t="n">
        <v>1263</v>
      </c>
      <c r="B1265" s="20" t="s">
        <v>3809</v>
      </c>
      <c r="C1265" s="20" t="s">
        <v>3810</v>
      </c>
      <c r="D1265" s="20" t="s">
        <v>3811</v>
      </c>
      <c r="E1265" s="21" t="n">
        <v>1587.641510729</v>
      </c>
      <c r="F1265" s="20" t="s">
        <v>3811</v>
      </c>
      <c r="G1265" s="21" t="n">
        <v>1586.8524</v>
      </c>
      <c r="H1265" s="20" t="s">
        <v>15</v>
      </c>
      <c r="I1265" s="22"/>
      <c r="J1265" s="21" t="n">
        <f aca="false">AVERAGE(E1265,G1265,I1265)</f>
        <v>1587.2469553645</v>
      </c>
      <c r="K1265" s="23" t="s">
        <v>769</v>
      </c>
    </row>
    <row r="1266" customFormat="false" ht="14.25" hidden="false" customHeight="false" outlineLevel="0" collapsed="false">
      <c r="A1266" s="19" t="n">
        <v>1264</v>
      </c>
      <c r="B1266" s="20" t="s">
        <v>3812</v>
      </c>
      <c r="C1266" s="20" t="s">
        <v>3813</v>
      </c>
      <c r="D1266" s="20" t="s">
        <v>3814</v>
      </c>
      <c r="E1266" s="21" t="n">
        <v>1587.274543494</v>
      </c>
      <c r="F1266" s="20" t="s">
        <v>3814</v>
      </c>
      <c r="G1266" s="21" t="n">
        <v>1586.9964</v>
      </c>
      <c r="H1266" s="20" t="s">
        <v>15</v>
      </c>
      <c r="I1266" s="22"/>
      <c r="J1266" s="21" t="n">
        <f aca="false">AVERAGE(E1266,G1266,I1266)</f>
        <v>1587.135471747</v>
      </c>
      <c r="K1266" s="23" t="s">
        <v>769</v>
      </c>
    </row>
    <row r="1267" customFormat="false" ht="14.25" hidden="false" customHeight="false" outlineLevel="0" collapsed="false">
      <c r="A1267" s="19" t="n">
        <v>1265</v>
      </c>
      <c r="B1267" s="20" t="s">
        <v>3815</v>
      </c>
      <c r="C1267" s="20" t="s">
        <v>3816</v>
      </c>
      <c r="D1267" s="20" t="s">
        <v>3817</v>
      </c>
      <c r="E1267" s="21" t="n">
        <v>1586.308532667</v>
      </c>
      <c r="F1267" s="20" t="s">
        <v>3817</v>
      </c>
      <c r="G1267" s="21" t="n">
        <v>1586.1812</v>
      </c>
      <c r="H1267" s="20" t="s">
        <v>15</v>
      </c>
      <c r="I1267" s="22"/>
      <c r="J1267" s="21" t="n">
        <f aca="false">AVERAGE(E1267,G1267,I1267)</f>
        <v>1586.2448663335</v>
      </c>
      <c r="K1267" s="23" t="s">
        <v>769</v>
      </c>
    </row>
    <row r="1268" customFormat="false" ht="14.25" hidden="false" customHeight="false" outlineLevel="0" collapsed="false">
      <c r="A1268" s="19" t="n">
        <v>1266</v>
      </c>
      <c r="B1268" s="20" t="s">
        <v>3818</v>
      </c>
      <c r="C1268" s="20" t="s">
        <v>3819</v>
      </c>
      <c r="D1268" s="20" t="s">
        <v>3820</v>
      </c>
      <c r="E1268" s="21" t="n">
        <v>1583.97856166</v>
      </c>
      <c r="F1268" s="20" t="s">
        <v>3820</v>
      </c>
      <c r="G1268" s="21" t="n">
        <v>1583.4412</v>
      </c>
      <c r="H1268" s="20" t="s">
        <v>15</v>
      </c>
      <c r="I1268" s="22"/>
      <c r="J1268" s="21" t="n">
        <f aca="false">AVERAGE(E1268,G1268,I1268)</f>
        <v>1583.70988083</v>
      </c>
      <c r="K1268" s="23" t="s">
        <v>769</v>
      </c>
    </row>
    <row r="1269" customFormat="false" ht="14.25" hidden="false" customHeight="false" outlineLevel="0" collapsed="false">
      <c r="A1269" s="19" t="n">
        <v>1267</v>
      </c>
      <c r="B1269" s="20" t="s">
        <v>3821</v>
      </c>
      <c r="C1269" s="20" t="s">
        <v>3822</v>
      </c>
      <c r="D1269" s="20" t="s">
        <v>3823</v>
      </c>
      <c r="E1269" s="21" t="n">
        <v>1576.30397925</v>
      </c>
      <c r="F1269" s="20" t="s">
        <v>3823</v>
      </c>
      <c r="G1269" s="21" t="n">
        <v>1576.0381</v>
      </c>
      <c r="H1269" s="20" t="s">
        <v>15</v>
      </c>
      <c r="I1269" s="22"/>
      <c r="J1269" s="21" t="n">
        <f aca="false">AVERAGE(E1269,G1269,I1269)</f>
        <v>1576.171039625</v>
      </c>
      <c r="K1269" s="23" t="s">
        <v>769</v>
      </c>
    </row>
    <row r="1270" customFormat="false" ht="14.25" hidden="false" customHeight="false" outlineLevel="0" collapsed="false">
      <c r="A1270" s="19" t="n">
        <v>1268</v>
      </c>
      <c r="B1270" s="20" t="s">
        <v>3824</v>
      </c>
      <c r="C1270" s="20" t="s">
        <v>3825</v>
      </c>
      <c r="D1270" s="20" t="s">
        <v>3826</v>
      </c>
      <c r="E1270" s="21" t="n">
        <v>1569.556478003</v>
      </c>
      <c r="F1270" s="20" t="s">
        <v>3826</v>
      </c>
      <c r="G1270" s="21" t="n">
        <v>1563.7791</v>
      </c>
      <c r="H1270" s="20" t="s">
        <v>15</v>
      </c>
      <c r="I1270" s="22"/>
      <c r="J1270" s="21" t="n">
        <f aca="false">AVERAGE(E1270,G1270,I1270)</f>
        <v>1566.6677890015</v>
      </c>
      <c r="K1270" s="23" t="s">
        <v>769</v>
      </c>
    </row>
    <row r="1271" customFormat="false" ht="14.25" hidden="false" customHeight="false" outlineLevel="0" collapsed="false">
      <c r="A1271" s="19" t="n">
        <v>1269</v>
      </c>
      <c r="B1271" s="20" t="s">
        <v>3827</v>
      </c>
      <c r="C1271" s="20" t="s">
        <v>3828</v>
      </c>
      <c r="D1271" s="20" t="s">
        <v>15</v>
      </c>
      <c r="E1271" s="21" t="s">
        <v>15</v>
      </c>
      <c r="F1271" s="20" t="s">
        <v>3829</v>
      </c>
      <c r="G1271" s="21" t="n">
        <v>1564.3585</v>
      </c>
      <c r="H1271" s="20" t="s">
        <v>15</v>
      </c>
      <c r="I1271" s="22"/>
      <c r="J1271" s="21" t="n">
        <f aca="false">AVERAGE(E1271,G1271,I1271)</f>
        <v>1564.3585</v>
      </c>
      <c r="K1271" s="23" t="s">
        <v>769</v>
      </c>
    </row>
    <row r="1272" customFormat="false" ht="14.25" hidden="false" customHeight="false" outlineLevel="0" collapsed="false">
      <c r="A1272" s="19" t="n">
        <v>1270</v>
      </c>
      <c r="B1272" s="20" t="s">
        <v>3830</v>
      </c>
      <c r="C1272" s="20" t="s">
        <v>3831</v>
      </c>
      <c r="D1272" s="20" t="s">
        <v>3832</v>
      </c>
      <c r="E1272" s="21" t="n">
        <v>1556.978939215</v>
      </c>
      <c r="F1272" s="20" t="s">
        <v>3832</v>
      </c>
      <c r="G1272" s="21" t="n">
        <v>1557.9497</v>
      </c>
      <c r="H1272" s="20" t="s">
        <v>15</v>
      </c>
      <c r="I1272" s="22"/>
      <c r="J1272" s="21" t="n">
        <f aca="false">AVERAGE(E1272,G1272,I1272)</f>
        <v>1557.4643196075</v>
      </c>
      <c r="K1272" s="23" t="s">
        <v>769</v>
      </c>
    </row>
    <row r="1273" customFormat="false" ht="14.25" hidden="false" customHeight="false" outlineLevel="0" collapsed="false">
      <c r="A1273" s="19" t="n">
        <v>1271</v>
      </c>
      <c r="B1273" s="20" t="s">
        <v>3833</v>
      </c>
      <c r="C1273" s="20" t="s">
        <v>3834</v>
      </c>
      <c r="D1273" s="20" t="s">
        <v>3835</v>
      </c>
      <c r="E1273" s="21" t="n">
        <v>1556.72000136</v>
      </c>
      <c r="F1273" s="20" t="s">
        <v>3835</v>
      </c>
      <c r="G1273" s="21" t="n">
        <v>1555.8494</v>
      </c>
      <c r="H1273" s="20" t="s">
        <v>15</v>
      </c>
      <c r="I1273" s="22"/>
      <c r="J1273" s="21" t="n">
        <f aca="false">AVERAGE(E1273,G1273,I1273)</f>
        <v>1556.28470068</v>
      </c>
      <c r="K1273" s="23" t="s">
        <v>769</v>
      </c>
    </row>
    <row r="1274" customFormat="false" ht="14.25" hidden="false" customHeight="false" outlineLevel="0" collapsed="false">
      <c r="A1274" s="19" t="n">
        <v>1272</v>
      </c>
      <c r="B1274" s="20" t="s">
        <v>3836</v>
      </c>
      <c r="C1274" s="20" t="s">
        <v>3837</v>
      </c>
      <c r="D1274" s="20" t="s">
        <v>3838</v>
      </c>
      <c r="E1274" s="21" t="n">
        <v>1552.450980418</v>
      </c>
      <c r="F1274" s="20" t="s">
        <v>15</v>
      </c>
      <c r="G1274" s="21"/>
      <c r="H1274" s="20" t="s">
        <v>15</v>
      </c>
      <c r="I1274" s="22"/>
      <c r="J1274" s="21" t="n">
        <f aca="false">AVERAGE(E1274,G1274,I1274)</f>
        <v>1552.450980418</v>
      </c>
      <c r="K1274" s="23" t="s">
        <v>769</v>
      </c>
    </row>
    <row r="1275" customFormat="false" ht="14.25" hidden="false" customHeight="false" outlineLevel="0" collapsed="false">
      <c r="A1275" s="19" t="n">
        <v>1273</v>
      </c>
      <c r="B1275" s="20" t="s">
        <v>3839</v>
      </c>
      <c r="C1275" s="20" t="s">
        <v>3840</v>
      </c>
      <c r="D1275" s="20" t="s">
        <v>3841</v>
      </c>
      <c r="E1275" s="21" t="n">
        <v>1548.594019511</v>
      </c>
      <c r="F1275" s="20" t="s">
        <v>3841</v>
      </c>
      <c r="G1275" s="21" t="n">
        <v>1548.6693</v>
      </c>
      <c r="H1275" s="20" t="s">
        <v>15</v>
      </c>
      <c r="I1275" s="22"/>
      <c r="J1275" s="21" t="n">
        <f aca="false">AVERAGE(E1275,G1275,I1275)</f>
        <v>1548.6316597555</v>
      </c>
      <c r="K1275" s="23" t="s">
        <v>769</v>
      </c>
    </row>
    <row r="1276" customFormat="false" ht="14.25" hidden="false" customHeight="false" outlineLevel="0" collapsed="false">
      <c r="A1276" s="19" t="n">
        <v>1274</v>
      </c>
      <c r="B1276" s="20" t="s">
        <v>3842</v>
      </c>
      <c r="C1276" s="20" t="s">
        <v>3843</v>
      </c>
      <c r="D1276" s="20" t="s">
        <v>3844</v>
      </c>
      <c r="E1276" s="21" t="n">
        <v>1544.682880313</v>
      </c>
      <c r="F1276" s="20" t="s">
        <v>3844</v>
      </c>
      <c r="G1276" s="21" t="n">
        <v>1544.8974</v>
      </c>
      <c r="H1276" s="20" t="s">
        <v>15</v>
      </c>
      <c r="I1276" s="22"/>
      <c r="J1276" s="21" t="n">
        <f aca="false">AVERAGE(E1276,G1276,I1276)</f>
        <v>1544.7901401565</v>
      </c>
      <c r="K1276" s="23" t="s">
        <v>769</v>
      </c>
    </row>
    <row r="1277" customFormat="false" ht="14.25" hidden="false" customHeight="false" outlineLevel="0" collapsed="false">
      <c r="A1277" s="19" t="n">
        <v>1275</v>
      </c>
      <c r="B1277" s="20" t="s">
        <v>3845</v>
      </c>
      <c r="C1277" s="20" t="s">
        <v>3846</v>
      </c>
      <c r="D1277" s="20" t="s">
        <v>3847</v>
      </c>
      <c r="E1277" s="21" t="n">
        <v>1532.664389667</v>
      </c>
      <c r="F1277" s="20" t="s">
        <v>3847</v>
      </c>
      <c r="G1277" s="21" t="n">
        <v>1532.2698</v>
      </c>
      <c r="H1277" s="20" t="s">
        <v>15</v>
      </c>
      <c r="I1277" s="22"/>
      <c r="J1277" s="21" t="n">
        <f aca="false">AVERAGE(E1277,G1277,I1277)</f>
        <v>1532.4670948335</v>
      </c>
      <c r="K1277" s="23" t="s">
        <v>769</v>
      </c>
    </row>
    <row r="1278" customFormat="false" ht="14.25" hidden="false" customHeight="false" outlineLevel="0" collapsed="false">
      <c r="A1278" s="19" t="n">
        <v>1276</v>
      </c>
      <c r="B1278" s="20" t="s">
        <v>3848</v>
      </c>
      <c r="C1278" s="20" t="s">
        <v>3849</v>
      </c>
      <c r="D1278" s="20" t="s">
        <v>3850</v>
      </c>
      <c r="E1278" s="21" t="n">
        <v>1530.976820657</v>
      </c>
      <c r="F1278" s="20" t="s">
        <v>3850</v>
      </c>
      <c r="G1278" s="21" t="n">
        <v>1531.3611</v>
      </c>
      <c r="H1278" s="20" t="s">
        <v>15</v>
      </c>
      <c r="I1278" s="22"/>
      <c r="J1278" s="21" t="n">
        <f aca="false">AVERAGE(E1278,G1278,I1278)</f>
        <v>1531.1689603285</v>
      </c>
      <c r="K1278" s="23" t="s">
        <v>769</v>
      </c>
    </row>
    <row r="1279" customFormat="false" ht="14.25" hidden="false" customHeight="false" outlineLevel="0" collapsed="false">
      <c r="A1279" s="19" t="n">
        <v>1277</v>
      </c>
      <c r="B1279" s="20" t="s">
        <v>3851</v>
      </c>
      <c r="C1279" s="20" t="s">
        <v>3852</v>
      </c>
      <c r="D1279" s="20" t="s">
        <v>3853</v>
      </c>
      <c r="E1279" s="21" t="n">
        <v>1523.39634653</v>
      </c>
      <c r="F1279" s="20" t="s">
        <v>3853</v>
      </c>
      <c r="G1279" s="21" t="n">
        <v>1525.2516</v>
      </c>
      <c r="H1279" s="20" t="s">
        <v>15</v>
      </c>
      <c r="I1279" s="22"/>
      <c r="J1279" s="21" t="n">
        <f aca="false">AVERAGE(E1279,G1279,I1279)</f>
        <v>1524.323973265</v>
      </c>
      <c r="K1279" s="23" t="s">
        <v>769</v>
      </c>
    </row>
    <row r="1280" customFormat="false" ht="14.25" hidden="false" customHeight="false" outlineLevel="0" collapsed="false">
      <c r="A1280" s="19" t="n">
        <v>1278</v>
      </c>
      <c r="B1280" s="20" t="s">
        <v>3854</v>
      </c>
      <c r="C1280" s="20" t="s">
        <v>3855</v>
      </c>
      <c r="D1280" s="20" t="s">
        <v>3856</v>
      </c>
      <c r="E1280" s="21" t="n">
        <v>1524.003974001</v>
      </c>
      <c r="F1280" s="20" t="s">
        <v>3856</v>
      </c>
      <c r="G1280" s="21" t="n">
        <v>1523.5145</v>
      </c>
      <c r="H1280" s="20" t="s">
        <v>15</v>
      </c>
      <c r="I1280" s="22"/>
      <c r="J1280" s="21" t="n">
        <f aca="false">AVERAGE(E1280,G1280,I1280)</f>
        <v>1523.7592370005</v>
      </c>
      <c r="K1280" s="23" t="s">
        <v>769</v>
      </c>
    </row>
    <row r="1281" customFormat="false" ht="14.25" hidden="false" customHeight="false" outlineLevel="0" collapsed="false">
      <c r="A1281" s="19" t="n">
        <v>1279</v>
      </c>
      <c r="B1281" s="20" t="s">
        <v>3857</v>
      </c>
      <c r="C1281" s="20" t="s">
        <v>3858</v>
      </c>
      <c r="D1281" s="20" t="s">
        <v>3859</v>
      </c>
      <c r="E1281" s="21" t="n">
        <v>1520.937205446</v>
      </c>
      <c r="F1281" s="20" t="s">
        <v>3859</v>
      </c>
      <c r="G1281" s="21" t="n">
        <v>1521.2338</v>
      </c>
      <c r="H1281" s="20" t="s">
        <v>15</v>
      </c>
      <c r="I1281" s="22"/>
      <c r="J1281" s="21" t="n">
        <f aca="false">AVERAGE(E1281,G1281,I1281)</f>
        <v>1521.085502723</v>
      </c>
      <c r="K1281" s="23" t="s">
        <v>769</v>
      </c>
    </row>
    <row r="1282" customFormat="false" ht="14.25" hidden="false" customHeight="false" outlineLevel="0" collapsed="false">
      <c r="A1282" s="19" t="n">
        <v>1280</v>
      </c>
      <c r="B1282" s="20" t="s">
        <v>3860</v>
      </c>
      <c r="C1282" s="20" t="s">
        <v>3861</v>
      </c>
      <c r="D1282" s="20" t="s">
        <v>3862</v>
      </c>
      <c r="E1282" s="21" t="n">
        <v>1517.458124583</v>
      </c>
      <c r="F1282" s="20" t="s">
        <v>3862</v>
      </c>
      <c r="G1282" s="21" t="n">
        <v>1519.3019</v>
      </c>
      <c r="H1282" s="20" t="s">
        <v>15</v>
      </c>
      <c r="I1282" s="22"/>
      <c r="J1282" s="21" t="n">
        <f aca="false">AVERAGE(E1282,G1282,I1282)</f>
        <v>1518.3800122915</v>
      </c>
      <c r="K1282" s="23" t="s">
        <v>769</v>
      </c>
    </row>
    <row r="1283" customFormat="false" ht="14.25" hidden="false" customHeight="false" outlineLevel="0" collapsed="false">
      <c r="A1283" s="19" t="n">
        <v>1281</v>
      </c>
      <c r="B1283" s="20" t="s">
        <v>3863</v>
      </c>
      <c r="C1283" s="20" t="s">
        <v>3864</v>
      </c>
      <c r="D1283" s="20" t="s">
        <v>3865</v>
      </c>
      <c r="E1283" s="21" t="n">
        <v>1509.566357641</v>
      </c>
      <c r="F1283" s="20" t="s">
        <v>3865</v>
      </c>
      <c r="G1283" s="21" t="n">
        <v>1509.3171</v>
      </c>
      <c r="H1283" s="20" t="s">
        <v>15</v>
      </c>
      <c r="I1283" s="22"/>
      <c r="J1283" s="21" t="n">
        <f aca="false">AVERAGE(E1283,G1283,I1283)</f>
        <v>1509.4417288205</v>
      </c>
      <c r="K1283" s="23" t="s">
        <v>769</v>
      </c>
    </row>
    <row r="1284" customFormat="false" ht="14.25" hidden="false" customHeight="false" outlineLevel="0" collapsed="false">
      <c r="A1284" s="19" t="n">
        <v>1282</v>
      </c>
      <c r="B1284" s="20" t="s">
        <v>3866</v>
      </c>
      <c r="C1284" s="20" t="s">
        <v>3867</v>
      </c>
      <c r="D1284" s="20" t="s">
        <v>3868</v>
      </c>
      <c r="E1284" s="21" t="n">
        <v>1492.020683108</v>
      </c>
      <c r="F1284" s="20" t="s">
        <v>3868</v>
      </c>
      <c r="G1284" s="21" t="n">
        <v>1491.0014</v>
      </c>
      <c r="H1284" s="20" t="s">
        <v>15</v>
      </c>
      <c r="I1284" s="22"/>
      <c r="J1284" s="21" t="n">
        <f aca="false">AVERAGE(E1284,G1284,I1284)</f>
        <v>1491.511041554</v>
      </c>
      <c r="K1284" s="23" t="s">
        <v>769</v>
      </c>
    </row>
    <row r="1285" customFormat="false" ht="14.25" hidden="false" customHeight="false" outlineLevel="0" collapsed="false">
      <c r="A1285" s="19" t="n">
        <v>1283</v>
      </c>
      <c r="B1285" s="20" t="s">
        <v>3869</v>
      </c>
      <c r="C1285" s="20" t="s">
        <v>3870</v>
      </c>
      <c r="D1285" s="20" t="s">
        <v>3871</v>
      </c>
      <c r="E1285" s="21" t="n">
        <v>1489.045145</v>
      </c>
      <c r="F1285" s="20" t="s">
        <v>3871</v>
      </c>
      <c r="G1285" s="21" t="n">
        <v>1489.6489</v>
      </c>
      <c r="H1285" s="20" t="s">
        <v>15</v>
      </c>
      <c r="I1285" s="22"/>
      <c r="J1285" s="21" t="n">
        <f aca="false">AVERAGE(E1285,G1285,I1285)</f>
        <v>1489.3470225</v>
      </c>
      <c r="K1285" s="23" t="s">
        <v>769</v>
      </c>
    </row>
    <row r="1286" customFormat="false" ht="14.25" hidden="false" customHeight="false" outlineLevel="0" collapsed="false">
      <c r="A1286" s="19" t="n">
        <v>1284</v>
      </c>
      <c r="B1286" s="20" t="s">
        <v>3872</v>
      </c>
      <c r="C1286" s="20" t="s">
        <v>3873</v>
      </c>
      <c r="D1286" s="20" t="s">
        <v>3874</v>
      </c>
      <c r="E1286" s="21" t="n">
        <v>1488.818324722</v>
      </c>
      <c r="F1286" s="20" t="s">
        <v>3874</v>
      </c>
      <c r="G1286" s="21" t="n">
        <v>1488.6943</v>
      </c>
      <c r="H1286" s="20" t="s">
        <v>15</v>
      </c>
      <c r="I1286" s="22"/>
      <c r="J1286" s="21" t="n">
        <f aca="false">AVERAGE(E1286,G1286,I1286)</f>
        <v>1488.756312361</v>
      </c>
      <c r="K1286" s="23" t="s">
        <v>769</v>
      </c>
    </row>
    <row r="1287" customFormat="false" ht="14.25" hidden="false" customHeight="false" outlineLevel="0" collapsed="false">
      <c r="A1287" s="19" t="n">
        <v>1285</v>
      </c>
      <c r="B1287" s="20" t="s">
        <v>3875</v>
      </c>
      <c r="C1287" s="20" t="s">
        <v>3876</v>
      </c>
      <c r="D1287" s="20" t="s">
        <v>3877</v>
      </c>
      <c r="E1287" s="21" t="n">
        <v>1485.633679833</v>
      </c>
      <c r="F1287" s="20" t="s">
        <v>15</v>
      </c>
      <c r="G1287" s="21"/>
      <c r="H1287" s="20" t="s">
        <v>15</v>
      </c>
      <c r="I1287" s="22"/>
      <c r="J1287" s="21" t="n">
        <f aca="false">AVERAGE(E1287,G1287,I1287)</f>
        <v>1485.633679833</v>
      </c>
      <c r="K1287" s="23" t="s">
        <v>769</v>
      </c>
    </row>
    <row r="1288" customFormat="false" ht="14.25" hidden="false" customHeight="false" outlineLevel="0" collapsed="false">
      <c r="A1288" s="19" t="n">
        <v>1286</v>
      </c>
      <c r="B1288" s="20" t="s">
        <v>3878</v>
      </c>
      <c r="C1288" s="20" t="s">
        <v>3879</v>
      </c>
      <c r="D1288" s="20" t="s">
        <v>3880</v>
      </c>
      <c r="E1288" s="21" t="n">
        <v>1484.733008</v>
      </c>
      <c r="F1288" s="20" t="s">
        <v>3880</v>
      </c>
      <c r="G1288" s="21" t="n">
        <v>1484.7444</v>
      </c>
      <c r="H1288" s="20" t="s">
        <v>15</v>
      </c>
      <c r="I1288" s="22"/>
      <c r="J1288" s="21" t="n">
        <f aca="false">AVERAGE(E1288,G1288,I1288)</f>
        <v>1484.738704</v>
      </c>
      <c r="K1288" s="23" t="s">
        <v>769</v>
      </c>
    </row>
    <row r="1289" customFormat="false" ht="14.25" hidden="false" customHeight="false" outlineLevel="0" collapsed="false">
      <c r="A1289" s="19" t="n">
        <v>1287</v>
      </c>
      <c r="B1289" s="20" t="s">
        <v>3881</v>
      </c>
      <c r="C1289" s="20" t="s">
        <v>3882</v>
      </c>
      <c r="D1289" s="20" t="s">
        <v>3883</v>
      </c>
      <c r="E1289" s="21" t="n">
        <v>1479.0948719</v>
      </c>
      <c r="F1289" s="20" t="s">
        <v>15</v>
      </c>
      <c r="G1289" s="21"/>
      <c r="H1289" s="20" t="s">
        <v>15</v>
      </c>
      <c r="I1289" s="22"/>
      <c r="J1289" s="21" t="n">
        <f aca="false">AVERAGE(E1289,G1289,I1289)</f>
        <v>1479.0948719</v>
      </c>
      <c r="K1289" s="23" t="s">
        <v>769</v>
      </c>
    </row>
    <row r="1290" customFormat="false" ht="14.25" hidden="false" customHeight="false" outlineLevel="0" collapsed="false">
      <c r="A1290" s="19" t="n">
        <v>1288</v>
      </c>
      <c r="B1290" s="20" t="s">
        <v>3884</v>
      </c>
      <c r="C1290" s="20" t="s">
        <v>3885</v>
      </c>
      <c r="D1290" s="20" t="s">
        <v>3886</v>
      </c>
      <c r="E1290" s="21" t="n">
        <v>1478.594153434</v>
      </c>
      <c r="F1290" s="20" t="s">
        <v>3886</v>
      </c>
      <c r="G1290" s="21" t="n">
        <v>1478.5576</v>
      </c>
      <c r="H1290" s="20" t="s">
        <v>15</v>
      </c>
      <c r="I1290" s="22"/>
      <c r="J1290" s="21" t="n">
        <f aca="false">AVERAGE(E1290,G1290,I1290)</f>
        <v>1478.575876717</v>
      </c>
      <c r="K1290" s="23" t="s">
        <v>769</v>
      </c>
    </row>
    <row r="1291" customFormat="false" ht="14.25" hidden="false" customHeight="false" outlineLevel="0" collapsed="false">
      <c r="A1291" s="19" t="n">
        <v>1289</v>
      </c>
      <c r="B1291" s="20" t="s">
        <v>3887</v>
      </c>
      <c r="C1291" s="20" t="s">
        <v>3888</v>
      </c>
      <c r="D1291" s="20" t="s">
        <v>3889</v>
      </c>
      <c r="E1291" s="21" t="n">
        <v>1473.69369758</v>
      </c>
      <c r="F1291" s="20" t="s">
        <v>3889</v>
      </c>
      <c r="G1291" s="21" t="n">
        <v>1473.9717</v>
      </c>
      <c r="H1291" s="20" t="s">
        <v>15</v>
      </c>
      <c r="I1291" s="22"/>
      <c r="J1291" s="21" t="n">
        <f aca="false">AVERAGE(E1291,G1291,I1291)</f>
        <v>1473.83269879</v>
      </c>
      <c r="K1291" s="23" t="s">
        <v>769</v>
      </c>
    </row>
    <row r="1292" customFormat="false" ht="14.25" hidden="false" customHeight="false" outlineLevel="0" collapsed="false">
      <c r="A1292" s="19" t="n">
        <v>1290</v>
      </c>
      <c r="B1292" s="20" t="s">
        <v>3890</v>
      </c>
      <c r="C1292" s="20" t="s">
        <v>3891</v>
      </c>
      <c r="D1292" s="20" t="s">
        <v>3892</v>
      </c>
      <c r="E1292" s="21" t="n">
        <v>1472.402491942</v>
      </c>
      <c r="F1292" s="20" t="s">
        <v>3892</v>
      </c>
      <c r="G1292" s="21" t="n">
        <v>1468.6454</v>
      </c>
      <c r="H1292" s="20" t="s">
        <v>15</v>
      </c>
      <c r="I1292" s="22"/>
      <c r="J1292" s="21" t="n">
        <f aca="false">AVERAGE(E1292,G1292,I1292)</f>
        <v>1470.523945971</v>
      </c>
      <c r="K1292" s="23" t="s">
        <v>769</v>
      </c>
    </row>
    <row r="1293" customFormat="false" ht="14.25" hidden="false" customHeight="false" outlineLevel="0" collapsed="false">
      <c r="A1293" s="19" t="n">
        <v>1291</v>
      </c>
      <c r="B1293" s="20" t="s">
        <v>3893</v>
      </c>
      <c r="C1293" s="20" t="s">
        <v>3894</v>
      </c>
      <c r="D1293" s="20" t="s">
        <v>3895</v>
      </c>
      <c r="E1293" s="21" t="n">
        <v>1465.735093484</v>
      </c>
      <c r="F1293" s="20" t="s">
        <v>3895</v>
      </c>
      <c r="G1293" s="21" t="n">
        <v>1466.1416</v>
      </c>
      <c r="H1293" s="20" t="s">
        <v>15</v>
      </c>
      <c r="I1293" s="22"/>
      <c r="J1293" s="21" t="n">
        <f aca="false">AVERAGE(E1293,G1293,I1293)</f>
        <v>1465.938346742</v>
      </c>
      <c r="K1293" s="23" t="s">
        <v>769</v>
      </c>
    </row>
    <row r="1294" customFormat="false" ht="14.25" hidden="false" customHeight="false" outlineLevel="0" collapsed="false">
      <c r="A1294" s="19" t="n">
        <v>1292</v>
      </c>
      <c r="B1294" s="20" t="s">
        <v>3896</v>
      </c>
      <c r="C1294" s="20" t="s">
        <v>3897</v>
      </c>
      <c r="D1294" s="20" t="s">
        <v>3898</v>
      </c>
      <c r="E1294" s="21" t="n">
        <v>1463.725415107</v>
      </c>
      <c r="F1294" s="20" t="s">
        <v>3898</v>
      </c>
      <c r="G1294" s="21" t="n">
        <v>1463.3957</v>
      </c>
      <c r="H1294" s="20" t="s">
        <v>15</v>
      </c>
      <c r="I1294" s="22"/>
      <c r="J1294" s="21" t="n">
        <f aca="false">AVERAGE(E1294,G1294,I1294)</f>
        <v>1463.5605575535</v>
      </c>
      <c r="K1294" s="23" t="s">
        <v>769</v>
      </c>
    </row>
    <row r="1295" customFormat="false" ht="14.25" hidden="false" customHeight="false" outlineLevel="0" collapsed="false">
      <c r="A1295" s="19" t="n">
        <v>1293</v>
      </c>
      <c r="B1295" s="20" t="s">
        <v>3899</v>
      </c>
      <c r="C1295" s="20" t="s">
        <v>3900</v>
      </c>
      <c r="D1295" s="20" t="s">
        <v>3901</v>
      </c>
      <c r="E1295" s="21" t="n">
        <v>1478.851196801</v>
      </c>
      <c r="F1295" s="20" t="s">
        <v>3901</v>
      </c>
      <c r="G1295" s="21" t="n">
        <v>1438.2084</v>
      </c>
      <c r="H1295" s="20" t="s">
        <v>15</v>
      </c>
      <c r="I1295" s="22"/>
      <c r="J1295" s="21" t="n">
        <f aca="false">AVERAGE(E1295,G1295,I1295)</f>
        <v>1458.5297984005</v>
      </c>
      <c r="K1295" s="23" t="s">
        <v>769</v>
      </c>
    </row>
    <row r="1296" customFormat="false" ht="14.25" hidden="false" customHeight="false" outlineLevel="0" collapsed="false">
      <c r="A1296" s="19" t="n">
        <v>1294</v>
      </c>
      <c r="B1296" s="20" t="s">
        <v>3902</v>
      </c>
      <c r="C1296" s="20" t="s">
        <v>3903</v>
      </c>
      <c r="D1296" s="20" t="s">
        <v>3904</v>
      </c>
      <c r="E1296" s="21" t="n">
        <v>1524.831041742</v>
      </c>
      <c r="F1296" s="20" t="s">
        <v>3904</v>
      </c>
      <c r="G1296" s="21" t="n">
        <v>1390.7448</v>
      </c>
      <c r="H1296" s="20" t="s">
        <v>15</v>
      </c>
      <c r="I1296" s="22"/>
      <c r="J1296" s="21" t="n">
        <f aca="false">AVERAGE(E1296,G1296,I1296)</f>
        <v>1457.787920871</v>
      </c>
      <c r="K1296" s="23" t="s">
        <v>769</v>
      </c>
    </row>
    <row r="1297" customFormat="false" ht="14.25" hidden="false" customHeight="false" outlineLevel="0" collapsed="false">
      <c r="A1297" s="19" t="n">
        <v>1295</v>
      </c>
      <c r="B1297" s="20" t="s">
        <v>3905</v>
      </c>
      <c r="C1297" s="20" t="s">
        <v>3906</v>
      </c>
      <c r="D1297" s="20" t="s">
        <v>3907</v>
      </c>
      <c r="E1297" s="21" t="n">
        <v>1455.622080717</v>
      </c>
      <c r="F1297" s="20" t="s">
        <v>3907</v>
      </c>
      <c r="G1297" s="21" t="n">
        <v>1454.8155</v>
      </c>
      <c r="H1297" s="20" t="s">
        <v>15</v>
      </c>
      <c r="I1297" s="22"/>
      <c r="J1297" s="21" t="n">
        <f aca="false">AVERAGE(E1297,G1297,I1297)</f>
        <v>1455.2187903585</v>
      </c>
      <c r="K1297" s="23" t="s">
        <v>769</v>
      </c>
    </row>
    <row r="1298" customFormat="false" ht="14.25" hidden="false" customHeight="false" outlineLevel="0" collapsed="false">
      <c r="A1298" s="19" t="n">
        <v>1296</v>
      </c>
      <c r="B1298" s="20" t="s">
        <v>3908</v>
      </c>
      <c r="C1298" s="20" t="s">
        <v>3909</v>
      </c>
      <c r="D1298" s="20" t="s">
        <v>3910</v>
      </c>
      <c r="E1298" s="21" t="n">
        <v>1453.584430148</v>
      </c>
      <c r="F1298" s="20" t="s">
        <v>3910</v>
      </c>
      <c r="G1298" s="21" t="n">
        <v>1452.7745</v>
      </c>
      <c r="H1298" s="20" t="s">
        <v>15</v>
      </c>
      <c r="I1298" s="22"/>
      <c r="J1298" s="21" t="n">
        <f aca="false">AVERAGE(E1298,G1298,I1298)</f>
        <v>1453.179465074</v>
      </c>
      <c r="K1298" s="23" t="s">
        <v>769</v>
      </c>
    </row>
    <row r="1299" customFormat="false" ht="14.25" hidden="false" customHeight="false" outlineLevel="0" collapsed="false">
      <c r="A1299" s="19" t="n">
        <v>1297</v>
      </c>
      <c r="B1299" s="20" t="s">
        <v>3911</v>
      </c>
      <c r="C1299" s="20" t="s">
        <v>3912</v>
      </c>
      <c r="D1299" s="20" t="s">
        <v>3913</v>
      </c>
      <c r="E1299" s="21" t="n">
        <v>1448.988276319</v>
      </c>
      <c r="F1299" s="20" t="s">
        <v>15</v>
      </c>
      <c r="G1299" s="21"/>
      <c r="H1299" s="20" t="s">
        <v>15</v>
      </c>
      <c r="I1299" s="22"/>
      <c r="J1299" s="21" t="n">
        <f aca="false">AVERAGE(E1299,G1299,I1299)</f>
        <v>1448.988276319</v>
      </c>
      <c r="K1299" s="23" t="s">
        <v>769</v>
      </c>
    </row>
    <row r="1300" customFormat="false" ht="14.25" hidden="false" customHeight="false" outlineLevel="0" collapsed="false">
      <c r="A1300" s="19" t="n">
        <v>1298</v>
      </c>
      <c r="B1300" s="20" t="s">
        <v>3914</v>
      </c>
      <c r="C1300" s="20" t="s">
        <v>3915</v>
      </c>
      <c r="D1300" s="20" t="s">
        <v>3916</v>
      </c>
      <c r="E1300" s="21" t="n">
        <v>1446.601008352</v>
      </c>
      <c r="F1300" s="20" t="s">
        <v>3916</v>
      </c>
      <c r="G1300" s="21" t="n">
        <v>1446.78</v>
      </c>
      <c r="H1300" s="20" t="s">
        <v>15</v>
      </c>
      <c r="I1300" s="22"/>
      <c r="J1300" s="21" t="n">
        <f aca="false">AVERAGE(E1300,G1300,I1300)</f>
        <v>1446.690504176</v>
      </c>
      <c r="K1300" s="23" t="s">
        <v>769</v>
      </c>
    </row>
    <row r="1301" customFormat="false" ht="14.25" hidden="false" customHeight="false" outlineLevel="0" collapsed="false">
      <c r="A1301" s="19" t="n">
        <v>1299</v>
      </c>
      <c r="B1301" s="20" t="s">
        <v>3917</v>
      </c>
      <c r="C1301" s="20" t="s">
        <v>3918</v>
      </c>
      <c r="D1301" s="20" t="s">
        <v>3919</v>
      </c>
      <c r="E1301" s="21" t="n">
        <v>1444.585966985</v>
      </c>
      <c r="F1301" s="20" t="s">
        <v>3919</v>
      </c>
      <c r="G1301" s="21" t="n">
        <v>1444.2264</v>
      </c>
      <c r="H1301" s="20" t="s">
        <v>15</v>
      </c>
      <c r="I1301" s="22"/>
      <c r="J1301" s="21" t="n">
        <f aca="false">AVERAGE(E1301,G1301,I1301)</f>
        <v>1444.4061834925</v>
      </c>
      <c r="K1301" s="23" t="s">
        <v>769</v>
      </c>
    </row>
    <row r="1302" customFormat="false" ht="14.25" hidden="false" customHeight="false" outlineLevel="0" collapsed="false">
      <c r="A1302" s="19" t="n">
        <v>1300</v>
      </c>
      <c r="B1302" s="20" t="s">
        <v>3920</v>
      </c>
      <c r="C1302" s="20" t="s">
        <v>3921</v>
      </c>
      <c r="D1302" s="20" t="s">
        <v>3922</v>
      </c>
      <c r="E1302" s="21" t="n">
        <v>1440.125814758</v>
      </c>
      <c r="F1302" s="20" t="s">
        <v>3922</v>
      </c>
      <c r="G1302" s="21" t="n">
        <v>1439.8701</v>
      </c>
      <c r="H1302" s="20" t="s">
        <v>15</v>
      </c>
      <c r="I1302" s="22"/>
      <c r="J1302" s="21" t="n">
        <f aca="false">AVERAGE(E1302,G1302,I1302)</f>
        <v>1439.997957379</v>
      </c>
      <c r="K1302" s="23" t="s">
        <v>769</v>
      </c>
    </row>
    <row r="1303" customFormat="false" ht="14.25" hidden="false" customHeight="false" outlineLevel="0" collapsed="false">
      <c r="A1303" s="19" t="n">
        <v>1301</v>
      </c>
      <c r="B1303" s="20" t="s">
        <v>3923</v>
      </c>
      <c r="C1303" s="20" t="s">
        <v>3924</v>
      </c>
      <c r="D1303" s="20" t="s">
        <v>3925</v>
      </c>
      <c r="E1303" s="21" t="n">
        <v>1434.581019683</v>
      </c>
      <c r="F1303" s="20" t="s">
        <v>15</v>
      </c>
      <c r="G1303" s="21"/>
      <c r="H1303" s="20" t="s">
        <v>15</v>
      </c>
      <c r="I1303" s="22"/>
      <c r="J1303" s="21" t="n">
        <f aca="false">AVERAGE(E1303,G1303,I1303)</f>
        <v>1434.581019683</v>
      </c>
      <c r="K1303" s="23" t="s">
        <v>769</v>
      </c>
    </row>
    <row r="1304" customFormat="false" ht="14.25" hidden="false" customHeight="false" outlineLevel="0" collapsed="false">
      <c r="A1304" s="19" t="n">
        <v>1302</v>
      </c>
      <c r="B1304" s="20" t="s">
        <v>3926</v>
      </c>
      <c r="C1304" s="20" t="s">
        <v>3927</v>
      </c>
      <c r="D1304" s="20" t="s">
        <v>3928</v>
      </c>
      <c r="E1304" s="21" t="n">
        <v>1430.912714943</v>
      </c>
      <c r="F1304" s="20" t="s">
        <v>3928</v>
      </c>
      <c r="G1304" s="21" t="n">
        <v>1430.8527</v>
      </c>
      <c r="H1304" s="20" t="s">
        <v>15</v>
      </c>
      <c r="I1304" s="22"/>
      <c r="J1304" s="21" t="n">
        <f aca="false">AVERAGE(E1304,G1304,I1304)</f>
        <v>1430.8827074715</v>
      </c>
      <c r="K1304" s="23" t="s">
        <v>769</v>
      </c>
    </row>
    <row r="1305" customFormat="false" ht="14.25" hidden="false" customHeight="false" outlineLevel="0" collapsed="false">
      <c r="A1305" s="19" t="n">
        <v>1303</v>
      </c>
      <c r="B1305" s="20" t="s">
        <v>3929</v>
      </c>
      <c r="C1305" s="20" t="s">
        <v>3930</v>
      </c>
      <c r="D1305" s="20" t="s">
        <v>3931</v>
      </c>
      <c r="E1305" s="21" t="n">
        <v>1429.983542438</v>
      </c>
      <c r="F1305" s="20" t="s">
        <v>3931</v>
      </c>
      <c r="G1305" s="21" t="n">
        <v>1431.5195</v>
      </c>
      <c r="H1305" s="20" t="s">
        <v>15</v>
      </c>
      <c r="I1305" s="22"/>
      <c r="J1305" s="21" t="n">
        <f aca="false">AVERAGE(E1305,G1305,I1305)</f>
        <v>1430.751521219</v>
      </c>
      <c r="K1305" s="23" t="s">
        <v>769</v>
      </c>
    </row>
    <row r="1306" customFormat="false" ht="14.25" hidden="false" customHeight="false" outlineLevel="0" collapsed="false">
      <c r="A1306" s="19" t="n">
        <v>1304</v>
      </c>
      <c r="B1306" s="20" t="s">
        <v>3932</v>
      </c>
      <c r="C1306" s="20" t="s">
        <v>3933</v>
      </c>
      <c r="D1306" s="20" t="s">
        <v>3934</v>
      </c>
      <c r="E1306" s="21" t="n">
        <v>1426.234348</v>
      </c>
      <c r="F1306" s="20" t="s">
        <v>3934</v>
      </c>
      <c r="G1306" s="21" t="n">
        <v>1424.9802</v>
      </c>
      <c r="H1306" s="20" t="s">
        <v>15</v>
      </c>
      <c r="I1306" s="22"/>
      <c r="J1306" s="21" t="n">
        <f aca="false">AVERAGE(E1306,G1306,I1306)</f>
        <v>1425.607274</v>
      </c>
      <c r="K1306" s="23" t="s">
        <v>769</v>
      </c>
    </row>
    <row r="1307" customFormat="false" ht="14.25" hidden="false" customHeight="false" outlineLevel="0" collapsed="false">
      <c r="A1307" s="19" t="n">
        <v>1305</v>
      </c>
      <c r="B1307" s="20" t="s">
        <v>3935</v>
      </c>
      <c r="C1307" s="20" t="s">
        <v>3936</v>
      </c>
      <c r="D1307" s="20" t="s">
        <v>15</v>
      </c>
      <c r="E1307" s="21" t="s">
        <v>15</v>
      </c>
      <c r="F1307" s="20" t="s">
        <v>3937</v>
      </c>
      <c r="G1307" s="21" t="n">
        <v>1421.5972</v>
      </c>
      <c r="H1307" s="20" t="s">
        <v>15</v>
      </c>
      <c r="I1307" s="22"/>
      <c r="J1307" s="21" t="n">
        <f aca="false">AVERAGE(E1307,G1307,I1307)</f>
        <v>1421.5972</v>
      </c>
      <c r="K1307" s="23" t="s">
        <v>769</v>
      </c>
    </row>
    <row r="1308" customFormat="false" ht="14.25" hidden="false" customHeight="false" outlineLevel="0" collapsed="false">
      <c r="A1308" s="19" t="n">
        <v>1306</v>
      </c>
      <c r="B1308" s="20" t="s">
        <v>3938</v>
      </c>
      <c r="C1308" s="20" t="s">
        <v>3939</v>
      </c>
      <c r="D1308" s="20" t="s">
        <v>3940</v>
      </c>
      <c r="E1308" s="21" t="n">
        <v>1420.694697083</v>
      </c>
      <c r="F1308" s="20" t="s">
        <v>15</v>
      </c>
      <c r="G1308" s="21"/>
      <c r="H1308" s="20" t="s">
        <v>15</v>
      </c>
      <c r="I1308" s="22"/>
      <c r="J1308" s="21" t="n">
        <f aca="false">AVERAGE(E1308,G1308,I1308)</f>
        <v>1420.694697083</v>
      </c>
      <c r="K1308" s="23" t="s">
        <v>769</v>
      </c>
    </row>
    <row r="1309" customFormat="false" ht="14.25" hidden="false" customHeight="false" outlineLevel="0" collapsed="false">
      <c r="A1309" s="19" t="n">
        <v>1307</v>
      </c>
      <c r="B1309" s="20" t="s">
        <v>3941</v>
      </c>
      <c r="C1309" s="20" t="s">
        <v>3942</v>
      </c>
      <c r="D1309" s="20" t="s">
        <v>3943</v>
      </c>
      <c r="E1309" s="21" t="n">
        <v>1437.894360434</v>
      </c>
      <c r="F1309" s="20" t="s">
        <v>3943</v>
      </c>
      <c r="G1309" s="21" t="n">
        <v>1403.1159</v>
      </c>
      <c r="H1309" s="20" t="s">
        <v>15</v>
      </c>
      <c r="I1309" s="22"/>
      <c r="J1309" s="21" t="n">
        <f aca="false">AVERAGE(E1309,G1309,I1309)</f>
        <v>1420.505130217</v>
      </c>
      <c r="K1309" s="23" t="s">
        <v>769</v>
      </c>
    </row>
    <row r="1310" customFormat="false" ht="14.25" hidden="false" customHeight="false" outlineLevel="0" collapsed="false">
      <c r="A1310" s="19" t="n">
        <v>1308</v>
      </c>
      <c r="B1310" s="20" t="s">
        <v>3944</v>
      </c>
      <c r="C1310" s="20" t="s">
        <v>3945</v>
      </c>
      <c r="D1310" s="20" t="s">
        <v>3946</v>
      </c>
      <c r="E1310" s="21" t="n">
        <v>1418.117173183</v>
      </c>
      <c r="F1310" s="20" t="s">
        <v>15</v>
      </c>
      <c r="G1310" s="21"/>
      <c r="H1310" s="20" t="s">
        <v>15</v>
      </c>
      <c r="I1310" s="22"/>
      <c r="J1310" s="21" t="n">
        <f aca="false">AVERAGE(E1310,G1310,I1310)</f>
        <v>1418.117173183</v>
      </c>
      <c r="K1310" s="23" t="s">
        <v>769</v>
      </c>
    </row>
    <row r="1311" customFormat="false" ht="14.25" hidden="false" customHeight="false" outlineLevel="0" collapsed="false">
      <c r="A1311" s="19" t="n">
        <v>1309</v>
      </c>
      <c r="B1311" s="20" t="s">
        <v>3947</v>
      </c>
      <c r="C1311" s="20" t="s">
        <v>3948</v>
      </c>
      <c r="D1311" s="20" t="s">
        <v>3949</v>
      </c>
      <c r="E1311" s="21" t="n">
        <v>1418.198831212</v>
      </c>
      <c r="F1311" s="20" t="s">
        <v>3949</v>
      </c>
      <c r="G1311" s="21" t="n">
        <v>1417.9041</v>
      </c>
      <c r="H1311" s="20" t="s">
        <v>15</v>
      </c>
      <c r="I1311" s="22"/>
      <c r="J1311" s="21" t="n">
        <f aca="false">AVERAGE(E1311,G1311,I1311)</f>
        <v>1418.051465606</v>
      </c>
      <c r="K1311" s="23" t="s">
        <v>769</v>
      </c>
    </row>
    <row r="1312" customFormat="false" ht="14.25" hidden="false" customHeight="false" outlineLevel="0" collapsed="false">
      <c r="A1312" s="19" t="n">
        <v>1310</v>
      </c>
      <c r="B1312" s="20" t="s">
        <v>3950</v>
      </c>
      <c r="C1312" s="20" t="s">
        <v>3951</v>
      </c>
      <c r="D1312" s="20" t="s">
        <v>3952</v>
      </c>
      <c r="E1312" s="21" t="n">
        <v>1417.509832846</v>
      </c>
      <c r="F1312" s="20" t="s">
        <v>3952</v>
      </c>
      <c r="G1312" s="21" t="n">
        <v>1416.6613</v>
      </c>
      <c r="H1312" s="20" t="s">
        <v>15</v>
      </c>
      <c r="I1312" s="22"/>
      <c r="J1312" s="21" t="n">
        <f aca="false">AVERAGE(E1312,G1312,I1312)</f>
        <v>1417.085566423</v>
      </c>
      <c r="K1312" s="23" t="s">
        <v>769</v>
      </c>
    </row>
    <row r="1313" customFormat="false" ht="14.25" hidden="false" customHeight="false" outlineLevel="0" collapsed="false">
      <c r="A1313" s="19" t="n">
        <v>1311</v>
      </c>
      <c r="B1313" s="20" t="s">
        <v>3953</v>
      </c>
      <c r="C1313" s="20" t="s">
        <v>3954</v>
      </c>
      <c r="D1313" s="20" t="s">
        <v>3955</v>
      </c>
      <c r="E1313" s="21" t="n">
        <v>1415.843023533</v>
      </c>
      <c r="F1313" s="20" t="s">
        <v>15</v>
      </c>
      <c r="G1313" s="21"/>
      <c r="H1313" s="20" t="s">
        <v>15</v>
      </c>
      <c r="I1313" s="22"/>
      <c r="J1313" s="21" t="n">
        <f aca="false">AVERAGE(E1313,G1313,I1313)</f>
        <v>1415.843023533</v>
      </c>
      <c r="K1313" s="23" t="s">
        <v>769</v>
      </c>
    </row>
    <row r="1314" customFormat="false" ht="14.25" hidden="false" customHeight="false" outlineLevel="0" collapsed="false">
      <c r="A1314" s="19" t="n">
        <v>1312</v>
      </c>
      <c r="B1314" s="20" t="s">
        <v>3956</v>
      </c>
      <c r="C1314" s="20" t="s">
        <v>3957</v>
      </c>
      <c r="D1314" s="20" t="s">
        <v>3958</v>
      </c>
      <c r="E1314" s="21" t="n">
        <v>1411.371831135</v>
      </c>
      <c r="F1314" s="20" t="s">
        <v>3958</v>
      </c>
      <c r="G1314" s="21" t="n">
        <v>1411.0914</v>
      </c>
      <c r="H1314" s="20" t="s">
        <v>15</v>
      </c>
      <c r="I1314" s="22"/>
      <c r="J1314" s="21" t="n">
        <f aca="false">AVERAGE(E1314,G1314,I1314)</f>
        <v>1411.2316155675</v>
      </c>
      <c r="K1314" s="23" t="s">
        <v>769</v>
      </c>
    </row>
    <row r="1315" customFormat="false" ht="14.25" hidden="false" customHeight="false" outlineLevel="0" collapsed="false">
      <c r="A1315" s="19" t="n">
        <v>1313</v>
      </c>
      <c r="B1315" s="20" t="s">
        <v>3959</v>
      </c>
      <c r="C1315" s="20" t="s">
        <v>3960</v>
      </c>
      <c r="D1315" s="20" t="s">
        <v>3961</v>
      </c>
      <c r="E1315" s="21" t="n">
        <v>1410.382243085</v>
      </c>
      <c r="F1315" s="20" t="s">
        <v>3961</v>
      </c>
      <c r="G1315" s="21" t="n">
        <v>1411.4521</v>
      </c>
      <c r="H1315" s="20" t="s">
        <v>15</v>
      </c>
      <c r="I1315" s="22"/>
      <c r="J1315" s="21" t="n">
        <f aca="false">AVERAGE(E1315,G1315,I1315)</f>
        <v>1410.9171715425</v>
      </c>
      <c r="K1315" s="23" t="s">
        <v>769</v>
      </c>
    </row>
    <row r="1316" customFormat="false" ht="14.25" hidden="false" customHeight="false" outlineLevel="0" collapsed="false">
      <c r="A1316" s="19" t="n">
        <v>1314</v>
      </c>
      <c r="B1316" s="20" t="s">
        <v>3962</v>
      </c>
      <c r="C1316" s="20" t="s">
        <v>3963</v>
      </c>
      <c r="D1316" s="20" t="s">
        <v>3964</v>
      </c>
      <c r="E1316" s="21" t="n">
        <v>1407.878212367</v>
      </c>
      <c r="F1316" s="20" t="s">
        <v>3964</v>
      </c>
      <c r="G1316" s="21" t="n">
        <v>1400.0438</v>
      </c>
      <c r="H1316" s="20" t="s">
        <v>15</v>
      </c>
      <c r="I1316" s="22"/>
      <c r="J1316" s="21" t="n">
        <f aca="false">AVERAGE(E1316,G1316,I1316)</f>
        <v>1403.9610061835</v>
      </c>
      <c r="K1316" s="23" t="s">
        <v>769</v>
      </c>
    </row>
    <row r="1317" customFormat="false" ht="14.25" hidden="false" customHeight="false" outlineLevel="0" collapsed="false">
      <c r="A1317" s="19" t="n">
        <v>1315</v>
      </c>
      <c r="B1317" s="20" t="s">
        <v>3965</v>
      </c>
      <c r="C1317" s="20" t="s">
        <v>3966</v>
      </c>
      <c r="D1317" s="20" t="s">
        <v>3967</v>
      </c>
      <c r="E1317" s="21" t="n">
        <v>1403.157993348</v>
      </c>
      <c r="F1317" s="20" t="s">
        <v>3967</v>
      </c>
      <c r="G1317" s="21" t="n">
        <v>1402.2579</v>
      </c>
      <c r="H1317" s="20" t="s">
        <v>15</v>
      </c>
      <c r="I1317" s="22"/>
      <c r="J1317" s="21" t="n">
        <f aca="false">AVERAGE(E1317,G1317,I1317)</f>
        <v>1402.707946674</v>
      </c>
      <c r="K1317" s="23" t="s">
        <v>769</v>
      </c>
    </row>
    <row r="1318" customFormat="false" ht="14.25" hidden="false" customHeight="false" outlineLevel="0" collapsed="false">
      <c r="A1318" s="19" t="n">
        <v>1316</v>
      </c>
      <c r="B1318" s="20" t="s">
        <v>3968</v>
      </c>
      <c r="C1318" s="20" t="s">
        <v>3969</v>
      </c>
      <c r="D1318" s="20" t="s">
        <v>3970</v>
      </c>
      <c r="E1318" s="21" t="n">
        <v>1402.687774911</v>
      </c>
      <c r="F1318" s="20" t="s">
        <v>3970</v>
      </c>
      <c r="G1318" s="21" t="n">
        <v>1402.323</v>
      </c>
      <c r="H1318" s="20" t="s">
        <v>15</v>
      </c>
      <c r="I1318" s="22"/>
      <c r="J1318" s="21" t="n">
        <f aca="false">AVERAGE(E1318,G1318,I1318)</f>
        <v>1402.5053874555</v>
      </c>
      <c r="K1318" s="23" t="s">
        <v>769</v>
      </c>
    </row>
    <row r="1319" customFormat="false" ht="14.25" hidden="false" customHeight="false" outlineLevel="0" collapsed="false">
      <c r="A1319" s="19" t="n">
        <v>1317</v>
      </c>
      <c r="B1319" s="20" t="s">
        <v>3971</v>
      </c>
      <c r="C1319" s="20" t="s">
        <v>3972</v>
      </c>
      <c r="D1319" s="20" t="s">
        <v>3973</v>
      </c>
      <c r="E1319" s="21" t="n">
        <v>1401.698554608</v>
      </c>
      <c r="F1319" s="20" t="s">
        <v>3973</v>
      </c>
      <c r="G1319" s="21" t="n">
        <v>1401.4034</v>
      </c>
      <c r="H1319" s="20" t="s">
        <v>15</v>
      </c>
      <c r="I1319" s="22"/>
      <c r="J1319" s="21" t="n">
        <f aca="false">AVERAGE(E1319,G1319,I1319)</f>
        <v>1401.550977304</v>
      </c>
      <c r="K1319" s="23" t="s">
        <v>769</v>
      </c>
    </row>
    <row r="1320" customFormat="false" ht="14.25" hidden="false" customHeight="false" outlineLevel="0" collapsed="false">
      <c r="A1320" s="19" t="n">
        <v>1318</v>
      </c>
      <c r="B1320" s="20" t="s">
        <v>3974</v>
      </c>
      <c r="C1320" s="20" t="s">
        <v>3975</v>
      </c>
      <c r="D1320" s="20" t="s">
        <v>3976</v>
      </c>
      <c r="E1320" s="21" t="n">
        <v>1400.961166667</v>
      </c>
      <c r="F1320" s="20" t="s">
        <v>3976</v>
      </c>
      <c r="G1320" s="21" t="n">
        <v>1400.4083</v>
      </c>
      <c r="H1320" s="20" t="s">
        <v>15</v>
      </c>
      <c r="I1320" s="22"/>
      <c r="J1320" s="21" t="n">
        <f aca="false">AVERAGE(E1320,G1320,I1320)</f>
        <v>1400.6847333335</v>
      </c>
      <c r="K1320" s="23" t="s">
        <v>769</v>
      </c>
    </row>
    <row r="1321" customFormat="false" ht="14.25" hidden="false" customHeight="false" outlineLevel="0" collapsed="false">
      <c r="A1321" s="19" t="n">
        <v>1319</v>
      </c>
      <c r="B1321" s="20" t="s">
        <v>3977</v>
      </c>
      <c r="C1321" s="20" t="s">
        <v>3978</v>
      </c>
      <c r="D1321" s="20" t="s">
        <v>3979</v>
      </c>
      <c r="E1321" s="21" t="n">
        <v>1400.577604543</v>
      </c>
      <c r="F1321" s="20" t="s">
        <v>3979</v>
      </c>
      <c r="G1321" s="21" t="n">
        <v>1399.9207</v>
      </c>
      <c r="H1321" s="20" t="s">
        <v>15</v>
      </c>
      <c r="I1321" s="22"/>
      <c r="J1321" s="21" t="n">
        <f aca="false">AVERAGE(E1321,G1321,I1321)</f>
        <v>1400.2491522715</v>
      </c>
      <c r="K1321" s="23" t="s">
        <v>769</v>
      </c>
    </row>
    <row r="1322" customFormat="false" ht="14.25" hidden="false" customHeight="false" outlineLevel="0" collapsed="false">
      <c r="A1322" s="19" t="n">
        <v>1320</v>
      </c>
      <c r="B1322" s="20" t="s">
        <v>3980</v>
      </c>
      <c r="C1322" s="20" t="s">
        <v>3981</v>
      </c>
      <c r="D1322" s="20" t="s">
        <v>3982</v>
      </c>
      <c r="E1322" s="21" t="n">
        <v>1396.75747125</v>
      </c>
      <c r="F1322" s="20" t="s">
        <v>15</v>
      </c>
      <c r="G1322" s="21"/>
      <c r="H1322" s="20" t="s">
        <v>15</v>
      </c>
      <c r="I1322" s="22"/>
      <c r="J1322" s="21" t="n">
        <f aca="false">AVERAGE(E1322,G1322,I1322)</f>
        <v>1396.75747125</v>
      </c>
      <c r="K1322" s="23" t="s">
        <v>769</v>
      </c>
    </row>
    <row r="1323" customFormat="false" ht="14.25" hidden="false" customHeight="false" outlineLevel="0" collapsed="false">
      <c r="A1323" s="19" t="n">
        <v>1321</v>
      </c>
      <c r="B1323" s="20" t="s">
        <v>3983</v>
      </c>
      <c r="C1323" s="20" t="s">
        <v>3984</v>
      </c>
      <c r="D1323" s="20" t="s">
        <v>3985</v>
      </c>
      <c r="E1323" s="21" t="n">
        <v>1395.253548552</v>
      </c>
      <c r="F1323" s="20" t="s">
        <v>3985</v>
      </c>
      <c r="G1323" s="21" t="n">
        <v>1395.3037</v>
      </c>
      <c r="H1323" s="20" t="s">
        <v>15</v>
      </c>
      <c r="I1323" s="22"/>
      <c r="J1323" s="21" t="n">
        <f aca="false">AVERAGE(E1323,G1323,I1323)</f>
        <v>1395.278624276</v>
      </c>
      <c r="K1323" s="23" t="s">
        <v>769</v>
      </c>
    </row>
    <row r="1324" customFormat="false" ht="14.25" hidden="false" customHeight="false" outlineLevel="0" collapsed="false">
      <c r="A1324" s="19" t="n">
        <v>1322</v>
      </c>
      <c r="B1324" s="20" t="s">
        <v>3986</v>
      </c>
      <c r="C1324" s="20" t="s">
        <v>3987</v>
      </c>
      <c r="D1324" s="20" t="s">
        <v>3988</v>
      </c>
      <c r="E1324" s="21" t="n">
        <v>1392.579471743</v>
      </c>
      <c r="F1324" s="20" t="s">
        <v>3988</v>
      </c>
      <c r="G1324" s="21" t="n">
        <v>1394.2007</v>
      </c>
      <c r="H1324" s="20" t="s">
        <v>15</v>
      </c>
      <c r="I1324" s="22"/>
      <c r="J1324" s="21" t="n">
        <f aca="false">AVERAGE(E1324,G1324,I1324)</f>
        <v>1393.3900858715</v>
      </c>
      <c r="K1324" s="23" t="s">
        <v>769</v>
      </c>
    </row>
    <row r="1325" customFormat="false" ht="14.25" hidden="false" customHeight="false" outlineLevel="0" collapsed="false">
      <c r="A1325" s="19" t="n">
        <v>1323</v>
      </c>
      <c r="B1325" s="20" t="s">
        <v>3989</v>
      </c>
      <c r="C1325" s="20" t="s">
        <v>3990</v>
      </c>
      <c r="D1325" s="20" t="s">
        <v>3991</v>
      </c>
      <c r="E1325" s="21" t="n">
        <v>1391.260419183</v>
      </c>
      <c r="F1325" s="20" t="s">
        <v>15</v>
      </c>
      <c r="G1325" s="21"/>
      <c r="H1325" s="20" t="s">
        <v>15</v>
      </c>
      <c r="I1325" s="22"/>
      <c r="J1325" s="21" t="n">
        <f aca="false">AVERAGE(E1325,G1325,I1325)</f>
        <v>1391.260419183</v>
      </c>
      <c r="K1325" s="23" t="s">
        <v>769</v>
      </c>
    </row>
    <row r="1326" customFormat="false" ht="14.25" hidden="false" customHeight="false" outlineLevel="0" collapsed="false">
      <c r="A1326" s="19" t="n">
        <v>1324</v>
      </c>
      <c r="B1326" s="20" t="s">
        <v>3992</v>
      </c>
      <c r="C1326" s="20" t="s">
        <v>3993</v>
      </c>
      <c r="D1326" s="20" t="s">
        <v>3994</v>
      </c>
      <c r="E1326" s="21" t="n">
        <v>1382.910644994</v>
      </c>
      <c r="F1326" s="20" t="s">
        <v>3994</v>
      </c>
      <c r="G1326" s="21" t="n">
        <v>1382.2822</v>
      </c>
      <c r="H1326" s="20" t="s">
        <v>15</v>
      </c>
      <c r="I1326" s="22"/>
      <c r="J1326" s="21" t="n">
        <f aca="false">AVERAGE(E1326,G1326,I1326)</f>
        <v>1382.596422497</v>
      </c>
      <c r="K1326" s="23" t="s">
        <v>769</v>
      </c>
    </row>
    <row r="1327" customFormat="false" ht="14.25" hidden="false" customHeight="false" outlineLevel="0" collapsed="false">
      <c r="A1327" s="19" t="n">
        <v>1325</v>
      </c>
      <c r="B1327" s="20" t="s">
        <v>3995</v>
      </c>
      <c r="C1327" s="20" t="s">
        <v>3996</v>
      </c>
      <c r="D1327" s="20" t="s">
        <v>3997</v>
      </c>
      <c r="E1327" s="21" t="n">
        <v>1382.5848528</v>
      </c>
      <c r="F1327" s="20" t="s">
        <v>15</v>
      </c>
      <c r="G1327" s="21"/>
      <c r="H1327" s="20" t="s">
        <v>15</v>
      </c>
      <c r="I1327" s="22"/>
      <c r="J1327" s="21" t="n">
        <f aca="false">AVERAGE(E1327,G1327,I1327)</f>
        <v>1382.5848528</v>
      </c>
      <c r="K1327" s="23" t="s">
        <v>769</v>
      </c>
    </row>
    <row r="1328" customFormat="false" ht="14.25" hidden="false" customHeight="false" outlineLevel="0" collapsed="false">
      <c r="A1328" s="19" t="n">
        <v>1326</v>
      </c>
      <c r="B1328" s="20" t="s">
        <v>3998</v>
      </c>
      <c r="C1328" s="20" t="s">
        <v>3999</v>
      </c>
      <c r="D1328" s="20" t="s">
        <v>4000</v>
      </c>
      <c r="E1328" s="21" t="n">
        <v>1391.75802997</v>
      </c>
      <c r="F1328" s="20" t="s">
        <v>15</v>
      </c>
      <c r="G1328" s="21"/>
      <c r="H1328" s="20" t="s">
        <v>4000</v>
      </c>
      <c r="I1328" s="22" t="n">
        <v>1368.8167967</v>
      </c>
      <c r="J1328" s="21" t="n">
        <f aca="false">AVERAGE(E1328,G1328,I1328)</f>
        <v>1380.287413335</v>
      </c>
      <c r="K1328" s="23" t="s">
        <v>769</v>
      </c>
    </row>
    <row r="1329" customFormat="false" ht="14.25" hidden="false" customHeight="false" outlineLevel="0" collapsed="false">
      <c r="A1329" s="19" t="n">
        <v>1327</v>
      </c>
      <c r="B1329" s="20" t="s">
        <v>4001</v>
      </c>
      <c r="C1329" s="20" t="s">
        <v>4002</v>
      </c>
      <c r="D1329" s="20" t="s">
        <v>4003</v>
      </c>
      <c r="E1329" s="21" t="n">
        <v>1378.625817292</v>
      </c>
      <c r="F1329" s="20" t="s">
        <v>4003</v>
      </c>
      <c r="G1329" s="21" t="n">
        <v>1378.5448</v>
      </c>
      <c r="H1329" s="20" t="s">
        <v>15</v>
      </c>
      <c r="I1329" s="22"/>
      <c r="J1329" s="21" t="n">
        <f aca="false">AVERAGE(E1329,G1329,I1329)</f>
        <v>1378.585308646</v>
      </c>
      <c r="K1329" s="23" t="s">
        <v>769</v>
      </c>
    </row>
    <row r="1330" customFormat="false" ht="14.25" hidden="false" customHeight="false" outlineLevel="0" collapsed="false">
      <c r="A1330" s="19" t="n">
        <v>1328</v>
      </c>
      <c r="B1330" s="20" t="s">
        <v>4004</v>
      </c>
      <c r="C1330" s="20" t="s">
        <v>4005</v>
      </c>
      <c r="D1330" s="20" t="s">
        <v>4006</v>
      </c>
      <c r="E1330" s="21" t="n">
        <v>1376.991876538</v>
      </c>
      <c r="F1330" s="20" t="s">
        <v>4006</v>
      </c>
      <c r="G1330" s="21" t="n">
        <v>1376.4928</v>
      </c>
      <c r="H1330" s="20" t="s">
        <v>15</v>
      </c>
      <c r="I1330" s="22"/>
      <c r="J1330" s="21" t="n">
        <f aca="false">AVERAGE(E1330,G1330,I1330)</f>
        <v>1376.742338269</v>
      </c>
      <c r="K1330" s="23" t="s">
        <v>769</v>
      </c>
    </row>
    <row r="1331" customFormat="false" ht="14.25" hidden="false" customHeight="false" outlineLevel="0" collapsed="false">
      <c r="A1331" s="19" t="n">
        <v>1329</v>
      </c>
      <c r="B1331" s="20" t="s">
        <v>4007</v>
      </c>
      <c r="C1331" s="20" t="s">
        <v>4008</v>
      </c>
      <c r="D1331" s="20" t="s">
        <v>4009</v>
      </c>
      <c r="E1331" s="21" t="n">
        <v>1376.064138608</v>
      </c>
      <c r="F1331" s="20" t="s">
        <v>4009</v>
      </c>
      <c r="G1331" s="21" t="n">
        <v>1375.8864</v>
      </c>
      <c r="H1331" s="20" t="s">
        <v>15</v>
      </c>
      <c r="I1331" s="22"/>
      <c r="J1331" s="21" t="n">
        <f aca="false">AVERAGE(E1331,G1331,I1331)</f>
        <v>1375.975269304</v>
      </c>
      <c r="K1331" s="23" t="s">
        <v>769</v>
      </c>
    </row>
    <row r="1332" customFormat="false" ht="14.25" hidden="false" customHeight="false" outlineLevel="0" collapsed="false">
      <c r="A1332" s="19" t="n">
        <v>1330</v>
      </c>
      <c r="B1332" s="20" t="s">
        <v>4010</v>
      </c>
      <c r="C1332" s="20" t="s">
        <v>4011</v>
      </c>
      <c r="D1332" s="20" t="s">
        <v>4012</v>
      </c>
      <c r="E1332" s="21" t="n">
        <v>1362.4952</v>
      </c>
      <c r="F1332" s="20" t="s">
        <v>4012</v>
      </c>
      <c r="G1332" s="21" t="n">
        <v>1363.0276</v>
      </c>
      <c r="H1332" s="20" t="s">
        <v>15</v>
      </c>
      <c r="I1332" s="22"/>
      <c r="J1332" s="21" t="n">
        <f aca="false">AVERAGE(E1332,G1332,I1332)</f>
        <v>1362.7614</v>
      </c>
      <c r="K1332" s="23" t="s">
        <v>769</v>
      </c>
    </row>
    <row r="1333" customFormat="false" ht="14.25" hidden="false" customHeight="false" outlineLevel="0" collapsed="false">
      <c r="A1333" s="19" t="n">
        <v>1331</v>
      </c>
      <c r="B1333" s="20" t="s">
        <v>4013</v>
      </c>
      <c r="C1333" s="20" t="s">
        <v>4014</v>
      </c>
      <c r="D1333" s="20" t="s">
        <v>4015</v>
      </c>
      <c r="E1333" s="21" t="n">
        <v>1362.314717639</v>
      </c>
      <c r="F1333" s="20" t="s">
        <v>4015</v>
      </c>
      <c r="G1333" s="21" t="n">
        <v>1361.5303</v>
      </c>
      <c r="H1333" s="20" t="s">
        <v>15</v>
      </c>
      <c r="I1333" s="22"/>
      <c r="J1333" s="21" t="n">
        <f aca="false">AVERAGE(E1333,G1333,I1333)</f>
        <v>1361.9225088195</v>
      </c>
      <c r="K1333" s="23" t="s">
        <v>769</v>
      </c>
    </row>
    <row r="1334" customFormat="false" ht="14.25" hidden="false" customHeight="false" outlineLevel="0" collapsed="false">
      <c r="A1334" s="19" t="n">
        <v>1332</v>
      </c>
      <c r="B1334" s="20" t="s">
        <v>4016</v>
      </c>
      <c r="C1334" s="20" t="s">
        <v>4017</v>
      </c>
      <c r="D1334" s="20" t="s">
        <v>4018</v>
      </c>
      <c r="E1334" s="21" t="n">
        <v>1360.046737335</v>
      </c>
      <c r="F1334" s="20" t="s">
        <v>4018</v>
      </c>
      <c r="G1334" s="21" t="n">
        <v>1359.4496</v>
      </c>
      <c r="H1334" s="20" t="s">
        <v>15</v>
      </c>
      <c r="I1334" s="22"/>
      <c r="J1334" s="21" t="n">
        <f aca="false">AVERAGE(E1334,G1334,I1334)</f>
        <v>1359.7481686675</v>
      </c>
      <c r="K1334" s="23" t="s">
        <v>769</v>
      </c>
    </row>
    <row r="1335" customFormat="false" ht="14.25" hidden="false" customHeight="false" outlineLevel="0" collapsed="false">
      <c r="A1335" s="19" t="n">
        <v>1333</v>
      </c>
      <c r="B1335" s="20" t="s">
        <v>4019</v>
      </c>
      <c r="C1335" s="20" t="s">
        <v>4020</v>
      </c>
      <c r="D1335" s="20" t="s">
        <v>4021</v>
      </c>
      <c r="E1335" s="21" t="n">
        <v>1358.053748742</v>
      </c>
      <c r="F1335" s="20" t="s">
        <v>15</v>
      </c>
      <c r="G1335" s="21"/>
      <c r="H1335" s="20" t="s">
        <v>15</v>
      </c>
      <c r="I1335" s="22"/>
      <c r="J1335" s="21" t="n">
        <f aca="false">AVERAGE(E1335,G1335,I1335)</f>
        <v>1358.053748742</v>
      </c>
      <c r="K1335" s="23" t="s">
        <v>769</v>
      </c>
    </row>
    <row r="1336" customFormat="false" ht="14.25" hidden="false" customHeight="false" outlineLevel="0" collapsed="false">
      <c r="A1336" s="19" t="n">
        <v>1334</v>
      </c>
      <c r="B1336" s="20" t="s">
        <v>4022</v>
      </c>
      <c r="C1336" s="20" t="s">
        <v>4023</v>
      </c>
      <c r="D1336" s="20" t="s">
        <v>4024</v>
      </c>
      <c r="E1336" s="21" t="n">
        <v>1353.409836749</v>
      </c>
      <c r="F1336" s="20" t="s">
        <v>4024</v>
      </c>
      <c r="G1336" s="21" t="n">
        <v>1353.4387</v>
      </c>
      <c r="H1336" s="20" t="s">
        <v>15</v>
      </c>
      <c r="I1336" s="22"/>
      <c r="J1336" s="21" t="n">
        <f aca="false">AVERAGE(E1336,G1336,I1336)</f>
        <v>1353.4242683745</v>
      </c>
      <c r="K1336" s="23" t="s">
        <v>769</v>
      </c>
    </row>
    <row r="1337" customFormat="false" ht="14.25" hidden="false" customHeight="false" outlineLevel="0" collapsed="false">
      <c r="A1337" s="19" t="n">
        <v>1335</v>
      </c>
      <c r="B1337" s="20" t="s">
        <v>4025</v>
      </c>
      <c r="C1337" s="20" t="s">
        <v>4026</v>
      </c>
      <c r="D1337" s="20" t="s">
        <v>4027</v>
      </c>
      <c r="E1337" s="21" t="n">
        <v>1350.838823576</v>
      </c>
      <c r="F1337" s="20" t="s">
        <v>4027</v>
      </c>
      <c r="G1337" s="21" t="n">
        <v>1354.2385</v>
      </c>
      <c r="H1337" s="20" t="s">
        <v>15</v>
      </c>
      <c r="I1337" s="22"/>
      <c r="J1337" s="21" t="n">
        <f aca="false">AVERAGE(E1337,G1337,I1337)</f>
        <v>1352.538661788</v>
      </c>
      <c r="K1337" s="23" t="s">
        <v>769</v>
      </c>
    </row>
    <row r="1338" customFormat="false" ht="14.25" hidden="false" customHeight="false" outlineLevel="0" collapsed="false">
      <c r="A1338" s="19" t="n">
        <v>1336</v>
      </c>
      <c r="B1338" s="20" t="s">
        <v>4028</v>
      </c>
      <c r="C1338" s="20" t="s">
        <v>4029</v>
      </c>
      <c r="D1338" s="20" t="s">
        <v>4030</v>
      </c>
      <c r="E1338" s="21" t="n">
        <v>1351.367739046</v>
      </c>
      <c r="F1338" s="20" t="s">
        <v>15</v>
      </c>
      <c r="G1338" s="21"/>
      <c r="H1338" s="20" t="s">
        <v>15</v>
      </c>
      <c r="I1338" s="22"/>
      <c r="J1338" s="21" t="n">
        <f aca="false">AVERAGE(E1338,G1338,I1338)</f>
        <v>1351.367739046</v>
      </c>
      <c r="K1338" s="23" t="s">
        <v>769</v>
      </c>
    </row>
    <row r="1339" customFormat="false" ht="14.25" hidden="false" customHeight="false" outlineLevel="0" collapsed="false">
      <c r="A1339" s="19" t="n">
        <v>1337</v>
      </c>
      <c r="B1339" s="20" t="s">
        <v>4031</v>
      </c>
      <c r="C1339" s="20" t="s">
        <v>4032</v>
      </c>
      <c r="D1339" s="20" t="s">
        <v>4033</v>
      </c>
      <c r="E1339" s="21" t="n">
        <v>1351.796255988</v>
      </c>
      <c r="F1339" s="20" t="s">
        <v>4033</v>
      </c>
      <c r="G1339" s="21" t="n">
        <v>1349.4158</v>
      </c>
      <c r="H1339" s="20" t="s">
        <v>15</v>
      </c>
      <c r="I1339" s="22"/>
      <c r="J1339" s="21" t="n">
        <f aca="false">AVERAGE(E1339,G1339,I1339)</f>
        <v>1350.606027994</v>
      </c>
      <c r="K1339" s="23" t="s">
        <v>769</v>
      </c>
    </row>
    <row r="1340" customFormat="false" ht="14.25" hidden="false" customHeight="false" outlineLevel="0" collapsed="false">
      <c r="A1340" s="19" t="n">
        <v>1338</v>
      </c>
      <c r="B1340" s="20" t="s">
        <v>4034</v>
      </c>
      <c r="C1340" s="20" t="s">
        <v>4035</v>
      </c>
      <c r="D1340" s="20" t="s">
        <v>4036</v>
      </c>
      <c r="E1340" s="21" t="n">
        <v>1349.777685339</v>
      </c>
      <c r="F1340" s="20" t="s">
        <v>4036</v>
      </c>
      <c r="G1340" s="21" t="n">
        <v>1348.9358</v>
      </c>
      <c r="H1340" s="20" t="s">
        <v>15</v>
      </c>
      <c r="I1340" s="22"/>
      <c r="J1340" s="21" t="n">
        <f aca="false">AVERAGE(E1340,G1340,I1340)</f>
        <v>1349.3567426695</v>
      </c>
      <c r="K1340" s="23" t="s">
        <v>769</v>
      </c>
    </row>
    <row r="1341" customFormat="false" ht="14.25" hidden="false" customHeight="false" outlineLevel="0" collapsed="false">
      <c r="A1341" s="19" t="n">
        <v>1339</v>
      </c>
      <c r="B1341" s="20" t="s">
        <v>4037</v>
      </c>
      <c r="C1341" s="20" t="s">
        <v>4038</v>
      </c>
      <c r="D1341" s="20" t="s">
        <v>4039</v>
      </c>
      <c r="E1341" s="21" t="n">
        <v>1349.307470355</v>
      </c>
      <c r="F1341" s="20" t="s">
        <v>4039</v>
      </c>
      <c r="G1341" s="21" t="n">
        <v>1348.924</v>
      </c>
      <c r="H1341" s="20" t="s">
        <v>15</v>
      </c>
      <c r="I1341" s="22"/>
      <c r="J1341" s="21" t="n">
        <f aca="false">AVERAGE(E1341,G1341,I1341)</f>
        <v>1349.1157351775</v>
      </c>
      <c r="K1341" s="23" t="s">
        <v>769</v>
      </c>
    </row>
    <row r="1342" customFormat="false" ht="14.25" hidden="false" customHeight="false" outlineLevel="0" collapsed="false">
      <c r="A1342" s="19" t="n">
        <v>1340</v>
      </c>
      <c r="B1342" s="20" t="s">
        <v>4040</v>
      </c>
      <c r="C1342" s="20" t="s">
        <v>4041</v>
      </c>
      <c r="D1342" s="20" t="s">
        <v>4042</v>
      </c>
      <c r="E1342" s="21" t="n">
        <v>1349.312633811</v>
      </c>
      <c r="F1342" s="20" t="s">
        <v>4042</v>
      </c>
      <c r="G1342" s="21" t="n">
        <v>1348.8796</v>
      </c>
      <c r="H1342" s="20" t="s">
        <v>15</v>
      </c>
      <c r="I1342" s="22"/>
      <c r="J1342" s="21" t="n">
        <f aca="false">AVERAGE(E1342,G1342,I1342)</f>
        <v>1349.0961169055</v>
      </c>
      <c r="K1342" s="23" t="s">
        <v>769</v>
      </c>
    </row>
    <row r="1343" customFormat="false" ht="14.25" hidden="false" customHeight="false" outlineLevel="0" collapsed="false">
      <c r="A1343" s="19" t="n">
        <v>1341</v>
      </c>
      <c r="B1343" s="20" t="s">
        <v>4043</v>
      </c>
      <c r="C1343" s="20" t="s">
        <v>4044</v>
      </c>
      <c r="D1343" s="20" t="s">
        <v>4045</v>
      </c>
      <c r="E1343" s="21" t="n">
        <v>1340.493942547</v>
      </c>
      <c r="F1343" s="20" t="s">
        <v>4045</v>
      </c>
      <c r="G1343" s="21" t="n">
        <v>1340.3627</v>
      </c>
      <c r="H1343" s="20" t="s">
        <v>15</v>
      </c>
      <c r="I1343" s="22"/>
      <c r="J1343" s="21" t="n">
        <f aca="false">AVERAGE(E1343,G1343,I1343)</f>
        <v>1340.4283212735</v>
      </c>
      <c r="K1343" s="23" t="s">
        <v>769</v>
      </c>
    </row>
    <row r="1344" customFormat="false" ht="14.25" hidden="false" customHeight="false" outlineLevel="0" collapsed="false">
      <c r="A1344" s="19" t="n">
        <v>1342</v>
      </c>
      <c r="B1344" s="20" t="s">
        <v>4046</v>
      </c>
      <c r="C1344" s="20" t="s">
        <v>4047</v>
      </c>
      <c r="D1344" s="20" t="s">
        <v>4048</v>
      </c>
      <c r="E1344" s="21" t="n">
        <v>1330.092756049</v>
      </c>
      <c r="F1344" s="20" t="s">
        <v>4048</v>
      </c>
      <c r="G1344" s="21" t="n">
        <v>1317.4575</v>
      </c>
      <c r="H1344" s="20" t="s">
        <v>15</v>
      </c>
      <c r="I1344" s="22"/>
      <c r="J1344" s="21" t="n">
        <f aca="false">AVERAGE(E1344,G1344,I1344)</f>
        <v>1323.7751280245</v>
      </c>
      <c r="K1344" s="23" t="s">
        <v>769</v>
      </c>
    </row>
    <row r="1345" customFormat="false" ht="14.25" hidden="false" customHeight="false" outlineLevel="0" collapsed="false">
      <c r="A1345" s="19" t="n">
        <v>1343</v>
      </c>
      <c r="B1345" s="20" t="s">
        <v>4049</v>
      </c>
      <c r="C1345" s="20" t="s">
        <v>4050</v>
      </c>
      <c r="D1345" s="20" t="s">
        <v>4051</v>
      </c>
      <c r="E1345" s="21" t="n">
        <v>1331.630724527</v>
      </c>
      <c r="F1345" s="20" t="s">
        <v>4051</v>
      </c>
      <c r="G1345" s="21" t="n">
        <v>1314.6432</v>
      </c>
      <c r="H1345" s="20" t="s">
        <v>15</v>
      </c>
      <c r="I1345" s="22"/>
      <c r="J1345" s="21" t="n">
        <f aca="false">AVERAGE(E1345,G1345,I1345)</f>
        <v>1323.1369622635</v>
      </c>
      <c r="K1345" s="23" t="s">
        <v>769</v>
      </c>
    </row>
    <row r="1346" customFormat="false" ht="14.25" hidden="false" customHeight="false" outlineLevel="0" collapsed="false">
      <c r="A1346" s="19" t="n">
        <v>1344</v>
      </c>
      <c r="B1346" s="20" t="s">
        <v>4052</v>
      </c>
      <c r="C1346" s="20" t="s">
        <v>4053</v>
      </c>
      <c r="D1346" s="20" t="s">
        <v>4054</v>
      </c>
      <c r="E1346" s="21" t="n">
        <v>1320.293943232</v>
      </c>
      <c r="F1346" s="20" t="s">
        <v>4054</v>
      </c>
      <c r="G1346" s="21" t="n">
        <v>1319.8178</v>
      </c>
      <c r="H1346" s="20" t="s">
        <v>15</v>
      </c>
      <c r="I1346" s="22"/>
      <c r="J1346" s="21" t="n">
        <f aca="false">AVERAGE(E1346,G1346,I1346)</f>
        <v>1320.055871616</v>
      </c>
      <c r="K1346" s="23" t="s">
        <v>769</v>
      </c>
    </row>
    <row r="1347" customFormat="false" ht="14.25" hidden="false" customHeight="false" outlineLevel="0" collapsed="false">
      <c r="A1347" s="19" t="n">
        <v>1345</v>
      </c>
      <c r="B1347" s="20" t="s">
        <v>4055</v>
      </c>
      <c r="C1347" s="20" t="s">
        <v>4056</v>
      </c>
      <c r="D1347" s="20" t="s">
        <v>4057</v>
      </c>
      <c r="E1347" s="21" t="n">
        <v>1213.586066923</v>
      </c>
      <c r="F1347" s="20" t="s">
        <v>4057</v>
      </c>
      <c r="G1347" s="21" t="n">
        <v>1426.0809</v>
      </c>
      <c r="H1347" s="20" t="s">
        <v>15</v>
      </c>
      <c r="I1347" s="22"/>
      <c r="J1347" s="21" t="n">
        <f aca="false">AVERAGE(E1347,G1347,I1347)</f>
        <v>1319.8334834615</v>
      </c>
      <c r="K1347" s="23" t="s">
        <v>769</v>
      </c>
    </row>
    <row r="1348" customFormat="false" ht="14.25" hidden="false" customHeight="false" outlineLevel="0" collapsed="false">
      <c r="A1348" s="19" t="n">
        <v>1346</v>
      </c>
      <c r="B1348" s="20" t="s">
        <v>4058</v>
      </c>
      <c r="C1348" s="20" t="s">
        <v>4059</v>
      </c>
      <c r="D1348" s="20" t="s">
        <v>4060</v>
      </c>
      <c r="E1348" s="21" t="n">
        <v>1319.619670049</v>
      </c>
      <c r="F1348" s="20" t="s">
        <v>4060</v>
      </c>
      <c r="G1348" s="21" t="n">
        <v>1319.417</v>
      </c>
      <c r="H1348" s="20" t="s">
        <v>15</v>
      </c>
      <c r="I1348" s="22"/>
      <c r="J1348" s="21" t="n">
        <f aca="false">AVERAGE(E1348,G1348,I1348)</f>
        <v>1319.5183350245</v>
      </c>
      <c r="K1348" s="23" t="s">
        <v>769</v>
      </c>
    </row>
    <row r="1349" customFormat="false" ht="14.25" hidden="false" customHeight="false" outlineLevel="0" collapsed="false">
      <c r="A1349" s="19" t="n">
        <v>1347</v>
      </c>
      <c r="B1349" s="20" t="s">
        <v>4061</v>
      </c>
      <c r="C1349" s="20" t="s">
        <v>4062</v>
      </c>
      <c r="D1349" s="20" t="s">
        <v>4063</v>
      </c>
      <c r="E1349" s="21" t="n">
        <v>1315.219850748</v>
      </c>
      <c r="F1349" s="20" t="s">
        <v>4063</v>
      </c>
      <c r="G1349" s="21" t="n">
        <v>1314.9337</v>
      </c>
      <c r="H1349" s="20" t="s">
        <v>15</v>
      </c>
      <c r="I1349" s="22"/>
      <c r="J1349" s="21" t="n">
        <f aca="false">AVERAGE(E1349,G1349,I1349)</f>
        <v>1315.076775374</v>
      </c>
      <c r="K1349" s="23" t="s">
        <v>769</v>
      </c>
    </row>
    <row r="1350" customFormat="false" ht="14.25" hidden="false" customHeight="false" outlineLevel="0" collapsed="false">
      <c r="A1350" s="19" t="n">
        <v>1348</v>
      </c>
      <c r="B1350" s="20" t="s">
        <v>4064</v>
      </c>
      <c r="C1350" s="20" t="s">
        <v>4065</v>
      </c>
      <c r="D1350" s="20" t="s">
        <v>4066</v>
      </c>
      <c r="E1350" s="21" t="n">
        <v>1314.033274888</v>
      </c>
      <c r="F1350" s="20" t="s">
        <v>4066</v>
      </c>
      <c r="G1350" s="21" t="n">
        <v>1313.7229</v>
      </c>
      <c r="H1350" s="20" t="s">
        <v>15</v>
      </c>
      <c r="I1350" s="22"/>
      <c r="J1350" s="21" t="n">
        <f aca="false">AVERAGE(E1350,G1350,I1350)</f>
        <v>1313.878087444</v>
      </c>
      <c r="K1350" s="23" t="s">
        <v>769</v>
      </c>
    </row>
    <row r="1351" customFormat="false" ht="14.25" hidden="false" customHeight="false" outlineLevel="0" collapsed="false">
      <c r="A1351" s="19" t="n">
        <v>1349</v>
      </c>
      <c r="B1351" s="20" t="s">
        <v>4067</v>
      </c>
      <c r="C1351" s="20" t="s">
        <v>4068</v>
      </c>
      <c r="D1351" s="20" t="s">
        <v>15</v>
      </c>
      <c r="E1351" s="21" t="s">
        <v>15</v>
      </c>
      <c r="F1351" s="20" t="s">
        <v>4069</v>
      </c>
      <c r="G1351" s="21" t="n">
        <v>1312.7586</v>
      </c>
      <c r="H1351" s="20" t="s">
        <v>15</v>
      </c>
      <c r="I1351" s="22"/>
      <c r="J1351" s="21" t="n">
        <f aca="false">AVERAGE(E1351,G1351,I1351)</f>
        <v>1312.7586</v>
      </c>
      <c r="K1351" s="23" t="s">
        <v>769</v>
      </c>
    </row>
    <row r="1352" customFormat="false" ht="14.25" hidden="false" customHeight="false" outlineLevel="0" collapsed="false">
      <c r="A1352" s="19" t="n">
        <v>1350</v>
      </c>
      <c r="B1352" s="20" t="s">
        <v>4070</v>
      </c>
      <c r="C1352" s="20" t="s">
        <v>4071</v>
      </c>
      <c r="D1352" s="20" t="s">
        <v>4072</v>
      </c>
      <c r="E1352" s="21" t="n">
        <v>1311.529375</v>
      </c>
      <c r="F1352" s="20" t="s">
        <v>4072</v>
      </c>
      <c r="G1352" s="21" t="n">
        <v>1313.6767</v>
      </c>
      <c r="H1352" s="20" t="s">
        <v>15</v>
      </c>
      <c r="I1352" s="22"/>
      <c r="J1352" s="21" t="n">
        <f aca="false">AVERAGE(E1352,G1352,I1352)</f>
        <v>1312.6030375</v>
      </c>
      <c r="K1352" s="23" t="s">
        <v>769</v>
      </c>
    </row>
    <row r="1353" customFormat="false" ht="14.25" hidden="false" customHeight="false" outlineLevel="0" collapsed="false">
      <c r="A1353" s="19" t="n">
        <v>1351</v>
      </c>
      <c r="B1353" s="20" t="s">
        <v>4073</v>
      </c>
      <c r="C1353" s="20" t="s">
        <v>4074</v>
      </c>
      <c r="D1353" s="20" t="s">
        <v>4075</v>
      </c>
      <c r="E1353" s="21" t="n">
        <v>1304.545348145</v>
      </c>
      <c r="F1353" s="20" t="s">
        <v>4075</v>
      </c>
      <c r="G1353" s="21" t="n">
        <v>1304.7284</v>
      </c>
      <c r="H1353" s="20" t="s">
        <v>15</v>
      </c>
      <c r="I1353" s="22"/>
      <c r="J1353" s="21" t="n">
        <f aca="false">AVERAGE(E1353,G1353,I1353)</f>
        <v>1304.6368740725</v>
      </c>
      <c r="K1353" s="23" t="s">
        <v>769</v>
      </c>
    </row>
    <row r="1354" customFormat="false" ht="14.25" hidden="false" customHeight="false" outlineLevel="0" collapsed="false">
      <c r="A1354" s="19" t="n">
        <v>1352</v>
      </c>
      <c r="B1354" s="20" t="s">
        <v>4076</v>
      </c>
      <c r="C1354" s="20" t="s">
        <v>4077</v>
      </c>
      <c r="D1354" s="20" t="s">
        <v>4078</v>
      </c>
      <c r="E1354" s="21" t="n">
        <v>1297.361995741</v>
      </c>
      <c r="F1354" s="20" t="s">
        <v>4078</v>
      </c>
      <c r="G1354" s="21" t="n">
        <v>1297.8824</v>
      </c>
      <c r="H1354" s="20" t="s">
        <v>15</v>
      </c>
      <c r="I1354" s="22"/>
      <c r="J1354" s="21" t="n">
        <f aca="false">AVERAGE(E1354,G1354,I1354)</f>
        <v>1297.6221978705</v>
      </c>
      <c r="K1354" s="23" t="s">
        <v>769</v>
      </c>
    </row>
    <row r="1355" customFormat="false" ht="14.25" hidden="false" customHeight="false" outlineLevel="0" collapsed="false">
      <c r="A1355" s="19" t="n">
        <v>1353</v>
      </c>
      <c r="B1355" s="20" t="s">
        <v>4079</v>
      </c>
      <c r="C1355" s="20" t="s">
        <v>4080</v>
      </c>
      <c r="D1355" s="20" t="s">
        <v>4081</v>
      </c>
      <c r="E1355" s="21" t="n">
        <v>1296.894157869</v>
      </c>
      <c r="F1355" s="20" t="s">
        <v>4081</v>
      </c>
      <c r="G1355" s="21" t="n">
        <v>1297.6943</v>
      </c>
      <c r="H1355" s="20" t="s">
        <v>15</v>
      </c>
      <c r="I1355" s="22"/>
      <c r="J1355" s="21" t="n">
        <f aca="false">AVERAGE(E1355,G1355,I1355)</f>
        <v>1297.2942289345</v>
      </c>
      <c r="K1355" s="23" t="s">
        <v>769</v>
      </c>
    </row>
    <row r="1356" customFormat="false" ht="14.25" hidden="false" customHeight="false" outlineLevel="0" collapsed="false">
      <c r="A1356" s="19" t="n">
        <v>1354</v>
      </c>
      <c r="B1356" s="20" t="s">
        <v>4082</v>
      </c>
      <c r="C1356" s="20" t="s">
        <v>4083</v>
      </c>
      <c r="D1356" s="20" t="s">
        <v>4084</v>
      </c>
      <c r="E1356" s="21" t="n">
        <v>1295.970631949</v>
      </c>
      <c r="F1356" s="20" t="s">
        <v>4084</v>
      </c>
      <c r="G1356" s="21" t="n">
        <v>1296.1989</v>
      </c>
      <c r="H1356" s="20" t="s">
        <v>15</v>
      </c>
      <c r="I1356" s="22"/>
      <c r="J1356" s="21" t="n">
        <f aca="false">AVERAGE(E1356,G1356,I1356)</f>
        <v>1296.0847659745</v>
      </c>
      <c r="K1356" s="23" t="s">
        <v>769</v>
      </c>
    </row>
    <row r="1357" customFormat="false" ht="14.25" hidden="false" customHeight="false" outlineLevel="0" collapsed="false">
      <c r="A1357" s="19" t="n">
        <v>1355</v>
      </c>
      <c r="B1357" s="20" t="s">
        <v>4085</v>
      </c>
      <c r="C1357" s="20" t="s">
        <v>4086</v>
      </c>
      <c r="D1357" s="20" t="s">
        <v>4087</v>
      </c>
      <c r="E1357" s="21" t="n">
        <v>1296.6564</v>
      </c>
      <c r="F1357" s="20" t="s">
        <v>4087</v>
      </c>
      <c r="G1357" s="21" t="n">
        <v>1295.139</v>
      </c>
      <c r="H1357" s="20" t="s">
        <v>15</v>
      </c>
      <c r="I1357" s="22"/>
      <c r="J1357" s="21" t="n">
        <f aca="false">AVERAGE(E1357,G1357,I1357)</f>
        <v>1295.8977</v>
      </c>
      <c r="K1357" s="23" t="s">
        <v>769</v>
      </c>
    </row>
    <row r="1358" customFormat="false" ht="14.25" hidden="false" customHeight="false" outlineLevel="0" collapsed="false">
      <c r="A1358" s="19" t="n">
        <v>1356</v>
      </c>
      <c r="B1358" s="20" t="s">
        <v>4088</v>
      </c>
      <c r="C1358" s="20" t="s">
        <v>4089</v>
      </c>
      <c r="D1358" s="20" t="s">
        <v>4090</v>
      </c>
      <c r="E1358" s="21" t="n">
        <v>1316.43186069</v>
      </c>
      <c r="F1358" s="20" t="s">
        <v>4090</v>
      </c>
      <c r="G1358" s="21" t="n">
        <v>1273.5747</v>
      </c>
      <c r="H1358" s="20" t="s">
        <v>15</v>
      </c>
      <c r="I1358" s="22"/>
      <c r="J1358" s="21" t="n">
        <f aca="false">AVERAGE(E1358,G1358,I1358)</f>
        <v>1295.003280345</v>
      </c>
      <c r="K1358" s="23" t="s">
        <v>769</v>
      </c>
    </row>
    <row r="1359" customFormat="false" ht="14.25" hidden="false" customHeight="false" outlineLevel="0" collapsed="false">
      <c r="A1359" s="19" t="n">
        <v>1357</v>
      </c>
      <c r="B1359" s="20" t="s">
        <v>4091</v>
      </c>
      <c r="C1359" s="20" t="s">
        <v>4092</v>
      </c>
      <c r="D1359" s="20" t="s">
        <v>15</v>
      </c>
      <c r="E1359" s="21" t="s">
        <v>15</v>
      </c>
      <c r="F1359" s="20" t="s">
        <v>4093</v>
      </c>
      <c r="G1359" s="21" t="n">
        <v>1292.1088</v>
      </c>
      <c r="H1359" s="20" t="s">
        <v>15</v>
      </c>
      <c r="I1359" s="22"/>
      <c r="J1359" s="21" t="n">
        <f aca="false">AVERAGE(E1359,G1359,I1359)</f>
        <v>1292.1088</v>
      </c>
      <c r="K1359" s="23" t="s">
        <v>769</v>
      </c>
    </row>
    <row r="1360" customFormat="false" ht="14.25" hidden="false" customHeight="false" outlineLevel="0" collapsed="false">
      <c r="A1360" s="19" t="n">
        <v>1358</v>
      </c>
      <c r="B1360" s="20" t="s">
        <v>4094</v>
      </c>
      <c r="C1360" s="20" t="s">
        <v>4095</v>
      </c>
      <c r="D1360" s="20" t="s">
        <v>4096</v>
      </c>
      <c r="E1360" s="21" t="n">
        <v>1286.50912079</v>
      </c>
      <c r="F1360" s="20" t="s">
        <v>4096</v>
      </c>
      <c r="G1360" s="21" t="n">
        <v>1283.9492</v>
      </c>
      <c r="H1360" s="20" t="s">
        <v>15</v>
      </c>
      <c r="I1360" s="22"/>
      <c r="J1360" s="21" t="n">
        <f aca="false">AVERAGE(E1360,G1360,I1360)</f>
        <v>1285.229160395</v>
      </c>
      <c r="K1360" s="23" t="s">
        <v>769</v>
      </c>
    </row>
    <row r="1361" customFormat="false" ht="14.25" hidden="false" customHeight="false" outlineLevel="0" collapsed="false">
      <c r="A1361" s="19" t="n">
        <v>1359</v>
      </c>
      <c r="B1361" s="20" t="s">
        <v>4097</v>
      </c>
      <c r="C1361" s="20" t="s">
        <v>4098</v>
      </c>
      <c r="D1361" s="20" t="s">
        <v>4099</v>
      </c>
      <c r="E1361" s="21" t="n">
        <v>1282.926774336</v>
      </c>
      <c r="F1361" s="20" t="s">
        <v>4099</v>
      </c>
      <c r="G1361" s="21" t="n">
        <v>1283.5399</v>
      </c>
      <c r="H1361" s="20" t="s">
        <v>15</v>
      </c>
      <c r="I1361" s="22"/>
      <c r="J1361" s="21" t="n">
        <f aca="false">AVERAGE(E1361,G1361,I1361)</f>
        <v>1283.233337168</v>
      </c>
      <c r="K1361" s="23" t="s">
        <v>769</v>
      </c>
    </row>
    <row r="1362" customFormat="false" ht="14.25" hidden="false" customHeight="false" outlineLevel="0" collapsed="false">
      <c r="A1362" s="19" t="n">
        <v>1360</v>
      </c>
      <c r="B1362" s="20" t="s">
        <v>4100</v>
      </c>
      <c r="C1362" s="20" t="s">
        <v>4101</v>
      </c>
      <c r="D1362" s="20" t="s">
        <v>4102</v>
      </c>
      <c r="E1362" s="21" t="n">
        <v>1281.177386772</v>
      </c>
      <c r="F1362" s="20" t="s">
        <v>4102</v>
      </c>
      <c r="G1362" s="21" t="n">
        <v>1277.8157</v>
      </c>
      <c r="H1362" s="20" t="s">
        <v>15</v>
      </c>
      <c r="I1362" s="22"/>
      <c r="J1362" s="21" t="n">
        <f aca="false">AVERAGE(E1362,G1362,I1362)</f>
        <v>1279.496543386</v>
      </c>
      <c r="K1362" s="23" t="s">
        <v>769</v>
      </c>
    </row>
    <row r="1363" customFormat="false" ht="14.25" hidden="false" customHeight="false" outlineLevel="0" collapsed="false">
      <c r="A1363" s="19" t="n">
        <v>1361</v>
      </c>
      <c r="B1363" s="20" t="s">
        <v>4103</v>
      </c>
      <c r="C1363" s="20" t="s">
        <v>4104</v>
      </c>
      <c r="D1363" s="20" t="s">
        <v>4105</v>
      </c>
      <c r="E1363" s="21" t="n">
        <v>1278.803980874</v>
      </c>
      <c r="F1363" s="20" t="s">
        <v>4105</v>
      </c>
      <c r="G1363" s="21" t="n">
        <v>1278.76</v>
      </c>
      <c r="H1363" s="20" t="s">
        <v>15</v>
      </c>
      <c r="I1363" s="22"/>
      <c r="J1363" s="21" t="n">
        <f aca="false">AVERAGE(E1363,G1363,I1363)</f>
        <v>1278.781990437</v>
      </c>
      <c r="K1363" s="23" t="s">
        <v>769</v>
      </c>
    </row>
    <row r="1364" customFormat="false" ht="14.25" hidden="false" customHeight="false" outlineLevel="0" collapsed="false">
      <c r="A1364" s="19" t="n">
        <v>1362</v>
      </c>
      <c r="B1364" s="20" t="s">
        <v>4106</v>
      </c>
      <c r="C1364" s="20" t="s">
        <v>4107</v>
      </c>
      <c r="D1364" s="20" t="s">
        <v>4108</v>
      </c>
      <c r="E1364" s="21" t="n">
        <v>1274.979604167</v>
      </c>
      <c r="F1364" s="20" t="s">
        <v>15</v>
      </c>
      <c r="G1364" s="21"/>
      <c r="H1364" s="20" t="s">
        <v>15</v>
      </c>
      <c r="I1364" s="22"/>
      <c r="J1364" s="21" t="n">
        <f aca="false">AVERAGE(E1364,G1364,I1364)</f>
        <v>1274.979604167</v>
      </c>
      <c r="K1364" s="23" t="s">
        <v>769</v>
      </c>
    </row>
    <row r="1365" customFormat="false" ht="14.25" hidden="false" customHeight="false" outlineLevel="0" collapsed="false">
      <c r="A1365" s="19" t="n">
        <v>1363</v>
      </c>
      <c r="B1365" s="20" t="s">
        <v>4109</v>
      </c>
      <c r="C1365" s="20" t="s">
        <v>4110</v>
      </c>
      <c r="D1365" s="20" t="s">
        <v>4111</v>
      </c>
      <c r="E1365" s="21" t="n">
        <v>1272.822230383</v>
      </c>
      <c r="F1365" s="20" t="s">
        <v>4111</v>
      </c>
      <c r="G1365" s="21" t="n">
        <v>1272.681</v>
      </c>
      <c r="H1365" s="20" t="s">
        <v>15</v>
      </c>
      <c r="I1365" s="22"/>
      <c r="J1365" s="21" t="n">
        <f aca="false">AVERAGE(E1365,G1365,I1365)</f>
        <v>1272.7516151915</v>
      </c>
      <c r="K1365" s="23" t="s">
        <v>769</v>
      </c>
    </row>
    <row r="1366" customFormat="false" ht="14.25" hidden="false" customHeight="false" outlineLevel="0" collapsed="false">
      <c r="A1366" s="19" t="n">
        <v>1364</v>
      </c>
      <c r="B1366" s="20" t="s">
        <v>4112</v>
      </c>
      <c r="C1366" s="20" t="s">
        <v>4113</v>
      </c>
      <c r="D1366" s="20" t="s">
        <v>4114</v>
      </c>
      <c r="E1366" s="21" t="n">
        <v>1271.148135527</v>
      </c>
      <c r="F1366" s="20" t="s">
        <v>4114</v>
      </c>
      <c r="G1366" s="21" t="n">
        <v>1271.0863</v>
      </c>
      <c r="H1366" s="20" t="s">
        <v>15</v>
      </c>
      <c r="I1366" s="22"/>
      <c r="J1366" s="21" t="n">
        <f aca="false">AVERAGE(E1366,G1366,I1366)</f>
        <v>1271.1172177635</v>
      </c>
      <c r="K1366" s="23" t="s">
        <v>769</v>
      </c>
    </row>
    <row r="1367" customFormat="false" ht="14.25" hidden="false" customHeight="false" outlineLevel="0" collapsed="false">
      <c r="A1367" s="19" t="n">
        <v>1365</v>
      </c>
      <c r="B1367" s="20" t="s">
        <v>4115</v>
      </c>
      <c r="C1367" s="20" t="s">
        <v>4116</v>
      </c>
      <c r="D1367" s="20" t="s">
        <v>4117</v>
      </c>
      <c r="E1367" s="21" t="n">
        <v>1269.376647264</v>
      </c>
      <c r="F1367" s="20" t="s">
        <v>4117</v>
      </c>
      <c r="G1367" s="21" t="n">
        <v>1269.6764</v>
      </c>
      <c r="H1367" s="20" t="s">
        <v>15</v>
      </c>
      <c r="I1367" s="22"/>
      <c r="J1367" s="21" t="n">
        <f aca="false">AVERAGE(E1367,G1367,I1367)</f>
        <v>1269.526523632</v>
      </c>
      <c r="K1367" s="23" t="s">
        <v>769</v>
      </c>
    </row>
    <row r="1368" customFormat="false" ht="14.25" hidden="false" customHeight="false" outlineLevel="0" collapsed="false">
      <c r="A1368" s="19" t="n">
        <v>1366</v>
      </c>
      <c r="B1368" s="20" t="s">
        <v>4118</v>
      </c>
      <c r="C1368" s="20" t="s">
        <v>4119</v>
      </c>
      <c r="D1368" s="20" t="s">
        <v>4120</v>
      </c>
      <c r="E1368" s="21" t="n">
        <v>1269.137725207</v>
      </c>
      <c r="F1368" s="20" t="s">
        <v>4120</v>
      </c>
      <c r="G1368" s="21" t="n">
        <v>1268.6683</v>
      </c>
      <c r="H1368" s="20" t="s">
        <v>15</v>
      </c>
      <c r="I1368" s="22"/>
      <c r="J1368" s="21" t="n">
        <f aca="false">AVERAGE(E1368,G1368,I1368)</f>
        <v>1268.9030126035</v>
      </c>
      <c r="K1368" s="23" t="s">
        <v>769</v>
      </c>
    </row>
    <row r="1369" customFormat="false" ht="14.25" hidden="false" customHeight="false" outlineLevel="0" collapsed="false">
      <c r="A1369" s="19" t="n">
        <v>1367</v>
      </c>
      <c r="B1369" s="20" t="s">
        <v>4121</v>
      </c>
      <c r="C1369" s="20" t="s">
        <v>4122</v>
      </c>
      <c r="D1369" s="20" t="s">
        <v>4123</v>
      </c>
      <c r="E1369" s="21" t="n">
        <v>1267.693774967</v>
      </c>
      <c r="F1369" s="20" t="s">
        <v>15</v>
      </c>
      <c r="G1369" s="21"/>
      <c r="H1369" s="20" t="s">
        <v>15</v>
      </c>
      <c r="I1369" s="22"/>
      <c r="J1369" s="21" t="n">
        <f aca="false">AVERAGE(E1369,G1369,I1369)</f>
        <v>1267.693774967</v>
      </c>
      <c r="K1369" s="23" t="s">
        <v>769</v>
      </c>
    </row>
    <row r="1370" customFormat="false" ht="14.25" hidden="false" customHeight="false" outlineLevel="0" collapsed="false">
      <c r="A1370" s="19" t="n">
        <v>1368</v>
      </c>
      <c r="B1370" s="20" t="s">
        <v>4124</v>
      </c>
      <c r="C1370" s="20" t="s">
        <v>4125</v>
      </c>
      <c r="D1370" s="20" t="s">
        <v>4126</v>
      </c>
      <c r="E1370" s="21" t="n">
        <v>1265.435</v>
      </c>
      <c r="F1370" s="20" t="s">
        <v>4126</v>
      </c>
      <c r="G1370" s="21" t="n">
        <v>1264.8683</v>
      </c>
      <c r="H1370" s="20" t="s">
        <v>15</v>
      </c>
      <c r="I1370" s="22"/>
      <c r="J1370" s="21" t="n">
        <f aca="false">AVERAGE(E1370,G1370,I1370)</f>
        <v>1265.15165</v>
      </c>
      <c r="K1370" s="23" t="s">
        <v>769</v>
      </c>
    </row>
    <row r="1371" customFormat="false" ht="14.25" hidden="false" customHeight="false" outlineLevel="0" collapsed="false">
      <c r="A1371" s="19" t="n">
        <v>1369</v>
      </c>
      <c r="B1371" s="20" t="s">
        <v>4127</v>
      </c>
      <c r="C1371" s="20" t="s">
        <v>4128</v>
      </c>
      <c r="D1371" s="20" t="s">
        <v>4129</v>
      </c>
      <c r="E1371" s="21" t="n">
        <v>1258.926333333</v>
      </c>
      <c r="F1371" s="20" t="s">
        <v>4129</v>
      </c>
      <c r="G1371" s="21" t="n">
        <v>1258.4877</v>
      </c>
      <c r="H1371" s="20" t="s">
        <v>15</v>
      </c>
      <c r="I1371" s="22"/>
      <c r="J1371" s="21" t="n">
        <f aca="false">AVERAGE(E1371,G1371,I1371)</f>
        <v>1258.7070166665</v>
      </c>
      <c r="K1371" s="23" t="s">
        <v>769</v>
      </c>
    </row>
    <row r="1372" customFormat="false" ht="14.25" hidden="false" customHeight="false" outlineLevel="0" collapsed="false">
      <c r="A1372" s="19" t="n">
        <v>1370</v>
      </c>
      <c r="B1372" s="20" t="s">
        <v>4130</v>
      </c>
      <c r="C1372" s="20" t="s">
        <v>4131</v>
      </c>
      <c r="D1372" s="20" t="s">
        <v>4132</v>
      </c>
      <c r="E1372" s="21" t="n">
        <v>1247.53434335</v>
      </c>
      <c r="F1372" s="20" t="s">
        <v>4132</v>
      </c>
      <c r="G1372" s="21" t="n">
        <v>1247.8557</v>
      </c>
      <c r="H1372" s="20" t="s">
        <v>15</v>
      </c>
      <c r="I1372" s="22"/>
      <c r="J1372" s="21" t="n">
        <f aca="false">AVERAGE(E1372,G1372,I1372)</f>
        <v>1247.695021675</v>
      </c>
      <c r="K1372" s="23" t="s">
        <v>769</v>
      </c>
    </row>
    <row r="1373" customFormat="false" ht="14.25" hidden="false" customHeight="false" outlineLevel="0" collapsed="false">
      <c r="A1373" s="19" t="n">
        <v>1371</v>
      </c>
      <c r="B1373" s="20" t="s">
        <v>4133</v>
      </c>
      <c r="C1373" s="20" t="s">
        <v>4134</v>
      </c>
      <c r="D1373" s="20" t="s">
        <v>4135</v>
      </c>
      <c r="E1373" s="21" t="n">
        <v>1246.414430658</v>
      </c>
      <c r="F1373" s="20" t="s">
        <v>4135</v>
      </c>
      <c r="G1373" s="21" t="n">
        <v>1245.9071</v>
      </c>
      <c r="H1373" s="20" t="s">
        <v>15</v>
      </c>
      <c r="I1373" s="22"/>
      <c r="J1373" s="21" t="n">
        <f aca="false">AVERAGE(E1373,G1373,I1373)</f>
        <v>1246.160765329</v>
      </c>
      <c r="K1373" s="23" t="s">
        <v>769</v>
      </c>
    </row>
    <row r="1374" customFormat="false" ht="14.25" hidden="false" customHeight="false" outlineLevel="0" collapsed="false">
      <c r="A1374" s="19" t="n">
        <v>1372</v>
      </c>
      <c r="B1374" s="20" t="s">
        <v>4136</v>
      </c>
      <c r="C1374" s="20" t="s">
        <v>4137</v>
      </c>
      <c r="D1374" s="20" t="s">
        <v>4138</v>
      </c>
      <c r="E1374" s="21" t="n">
        <v>1244.921641004</v>
      </c>
      <c r="F1374" s="20" t="s">
        <v>4139</v>
      </c>
      <c r="G1374" s="21" t="n">
        <v>1244.3002</v>
      </c>
      <c r="H1374" s="20" t="s">
        <v>15</v>
      </c>
      <c r="I1374" s="22"/>
      <c r="J1374" s="21" t="n">
        <f aca="false">AVERAGE(E1374,G1374,I1374)</f>
        <v>1244.610920502</v>
      </c>
      <c r="K1374" s="23" t="s">
        <v>769</v>
      </c>
    </row>
    <row r="1375" customFormat="false" ht="14.25" hidden="false" customHeight="false" outlineLevel="0" collapsed="false">
      <c r="A1375" s="19" t="n">
        <v>1373</v>
      </c>
      <c r="B1375" s="20" t="s">
        <v>4140</v>
      </c>
      <c r="C1375" s="20" t="s">
        <v>4141</v>
      </c>
      <c r="D1375" s="20" t="s">
        <v>4142</v>
      </c>
      <c r="E1375" s="21" t="n">
        <v>1244.364525164</v>
      </c>
      <c r="F1375" s="20" t="s">
        <v>15</v>
      </c>
      <c r="G1375" s="21"/>
      <c r="H1375" s="20" t="s">
        <v>15</v>
      </c>
      <c r="I1375" s="22"/>
      <c r="J1375" s="21" t="n">
        <f aca="false">AVERAGE(E1375,G1375,I1375)</f>
        <v>1244.364525164</v>
      </c>
      <c r="K1375" s="23" t="s">
        <v>769</v>
      </c>
    </row>
    <row r="1376" customFormat="false" ht="14.25" hidden="false" customHeight="false" outlineLevel="0" collapsed="false">
      <c r="A1376" s="19" t="n">
        <v>1374</v>
      </c>
      <c r="B1376" s="20" t="s">
        <v>4143</v>
      </c>
      <c r="C1376" s="20" t="s">
        <v>4144</v>
      </c>
      <c r="D1376" s="20" t="s">
        <v>15</v>
      </c>
      <c r="E1376" s="21" t="s">
        <v>15</v>
      </c>
      <c r="F1376" s="20" t="s">
        <v>15</v>
      </c>
      <c r="G1376" s="21" t="s">
        <v>15</v>
      </c>
      <c r="H1376" s="20" t="s">
        <v>4145</v>
      </c>
      <c r="I1376" s="22" t="n">
        <v>1242.48913709804</v>
      </c>
      <c r="J1376" s="21" t="n">
        <f aca="false">AVERAGE(E1376,G1376,I1376)</f>
        <v>1242.48913709804</v>
      </c>
      <c r="K1376" s="23" t="s">
        <v>769</v>
      </c>
    </row>
    <row r="1377" customFormat="false" ht="14.25" hidden="false" customHeight="false" outlineLevel="0" collapsed="false">
      <c r="A1377" s="19" t="n">
        <v>1375</v>
      </c>
      <c r="B1377" s="20" t="s">
        <v>4146</v>
      </c>
      <c r="C1377" s="20" t="s">
        <v>4147</v>
      </c>
      <c r="D1377" s="20" t="s">
        <v>4148</v>
      </c>
      <c r="E1377" s="21" t="n">
        <v>1241.777428991</v>
      </c>
      <c r="F1377" s="20" t="s">
        <v>4148</v>
      </c>
      <c r="G1377" s="21" t="n">
        <v>1242.3636</v>
      </c>
      <c r="H1377" s="20" t="s">
        <v>15</v>
      </c>
      <c r="I1377" s="22"/>
      <c r="J1377" s="21" t="n">
        <f aca="false">AVERAGE(E1377,G1377,I1377)</f>
        <v>1242.0705144955</v>
      </c>
      <c r="K1377" s="23" t="s">
        <v>769</v>
      </c>
    </row>
    <row r="1378" customFormat="false" ht="14.25" hidden="false" customHeight="false" outlineLevel="0" collapsed="false">
      <c r="A1378" s="19" t="n">
        <v>1376</v>
      </c>
      <c r="B1378" s="20" t="s">
        <v>4149</v>
      </c>
      <c r="C1378" s="20" t="s">
        <v>4150</v>
      </c>
      <c r="D1378" s="20" t="s">
        <v>4151</v>
      </c>
      <c r="E1378" s="21" t="n">
        <v>1242.38716643</v>
      </c>
      <c r="F1378" s="20" t="s">
        <v>4151</v>
      </c>
      <c r="G1378" s="21" t="n">
        <v>1241.7131</v>
      </c>
      <c r="H1378" s="20" t="s">
        <v>15</v>
      </c>
      <c r="I1378" s="22"/>
      <c r="J1378" s="21" t="n">
        <f aca="false">AVERAGE(E1378,G1378,I1378)</f>
        <v>1242.050133215</v>
      </c>
      <c r="K1378" s="23" t="s">
        <v>769</v>
      </c>
    </row>
    <row r="1379" customFormat="false" ht="14.25" hidden="false" customHeight="false" outlineLevel="0" collapsed="false">
      <c r="A1379" s="19" t="n">
        <v>1377</v>
      </c>
      <c r="B1379" s="20" t="s">
        <v>4152</v>
      </c>
      <c r="C1379" s="20" t="s">
        <v>4153</v>
      </c>
      <c r="D1379" s="20" t="s">
        <v>4154</v>
      </c>
      <c r="E1379" s="21" t="n">
        <v>1231.887091153</v>
      </c>
      <c r="F1379" s="20" t="s">
        <v>4154</v>
      </c>
      <c r="G1379" s="21" t="n">
        <v>1232.1159</v>
      </c>
      <c r="H1379" s="20" t="s">
        <v>15</v>
      </c>
      <c r="I1379" s="22"/>
      <c r="J1379" s="21" t="n">
        <f aca="false">AVERAGE(E1379,G1379,I1379)</f>
        <v>1232.0014955765</v>
      </c>
      <c r="K1379" s="23" t="s">
        <v>769</v>
      </c>
    </row>
    <row r="1380" customFormat="false" ht="14.25" hidden="false" customHeight="false" outlineLevel="0" collapsed="false">
      <c r="A1380" s="19" t="n">
        <v>1378</v>
      </c>
      <c r="B1380" s="20" t="s">
        <v>4155</v>
      </c>
      <c r="C1380" s="20" t="s">
        <v>4156</v>
      </c>
      <c r="D1380" s="20" t="s">
        <v>4157</v>
      </c>
      <c r="E1380" s="21" t="n">
        <v>1230.849946843</v>
      </c>
      <c r="F1380" s="20" t="s">
        <v>4157</v>
      </c>
      <c r="G1380" s="21" t="n">
        <v>1230.2413</v>
      </c>
      <c r="H1380" s="20" t="s">
        <v>15</v>
      </c>
      <c r="I1380" s="22"/>
      <c r="J1380" s="21" t="n">
        <f aca="false">AVERAGE(E1380,G1380,I1380)</f>
        <v>1230.5456234215</v>
      </c>
      <c r="K1380" s="23" t="s">
        <v>769</v>
      </c>
    </row>
    <row r="1381" customFormat="false" ht="14.25" hidden="false" customHeight="false" outlineLevel="0" collapsed="false">
      <c r="A1381" s="19" t="n">
        <v>1379</v>
      </c>
      <c r="B1381" s="20" t="s">
        <v>4158</v>
      </c>
      <c r="C1381" s="20" t="s">
        <v>4159</v>
      </c>
      <c r="D1381" s="20" t="s">
        <v>4160</v>
      </c>
      <c r="E1381" s="21" t="n">
        <v>1225.630208333</v>
      </c>
      <c r="F1381" s="20" t="s">
        <v>4161</v>
      </c>
      <c r="G1381" s="21" t="n">
        <v>1225.1198</v>
      </c>
      <c r="H1381" s="20" t="s">
        <v>15</v>
      </c>
      <c r="I1381" s="22"/>
      <c r="J1381" s="21" t="n">
        <f aca="false">AVERAGE(E1381,G1381,I1381)</f>
        <v>1225.3750041665</v>
      </c>
      <c r="K1381" s="23" t="s">
        <v>769</v>
      </c>
    </row>
    <row r="1382" customFormat="false" ht="14.25" hidden="false" customHeight="false" outlineLevel="0" collapsed="false">
      <c r="A1382" s="19" t="n">
        <v>1380</v>
      </c>
      <c r="B1382" s="20" t="s">
        <v>4162</v>
      </c>
      <c r="C1382" s="20" t="s">
        <v>4163</v>
      </c>
      <c r="D1382" s="20" t="s">
        <v>4164</v>
      </c>
      <c r="E1382" s="21" t="n">
        <v>1224.22880386</v>
      </c>
      <c r="F1382" s="20" t="s">
        <v>4164</v>
      </c>
      <c r="G1382" s="21" t="n">
        <v>1223.8155</v>
      </c>
      <c r="H1382" s="20" t="s">
        <v>15</v>
      </c>
      <c r="I1382" s="22"/>
      <c r="J1382" s="21" t="n">
        <f aca="false">AVERAGE(E1382,G1382,I1382)</f>
        <v>1224.02215193</v>
      </c>
      <c r="K1382" s="23" t="s">
        <v>769</v>
      </c>
    </row>
    <row r="1383" customFormat="false" ht="14.25" hidden="false" customHeight="false" outlineLevel="0" collapsed="false">
      <c r="A1383" s="19" t="n">
        <v>1381</v>
      </c>
      <c r="B1383" s="20" t="s">
        <v>4165</v>
      </c>
      <c r="C1383" s="20" t="s">
        <v>4166</v>
      </c>
      <c r="D1383" s="20" t="s">
        <v>4167</v>
      </c>
      <c r="E1383" s="21" t="n">
        <v>1223.633422103</v>
      </c>
      <c r="F1383" s="20" t="s">
        <v>4167</v>
      </c>
      <c r="G1383" s="21" t="n">
        <v>1222.7556</v>
      </c>
      <c r="H1383" s="20" t="s">
        <v>15</v>
      </c>
      <c r="I1383" s="22"/>
      <c r="J1383" s="21" t="n">
        <f aca="false">AVERAGE(E1383,G1383,I1383)</f>
        <v>1223.1945110515</v>
      </c>
      <c r="K1383" s="23" t="s">
        <v>769</v>
      </c>
    </row>
    <row r="1384" customFormat="false" ht="14.25" hidden="false" customHeight="false" outlineLevel="0" collapsed="false">
      <c r="A1384" s="19" t="n">
        <v>1382</v>
      </c>
      <c r="B1384" s="20" t="s">
        <v>4168</v>
      </c>
      <c r="C1384" s="20" t="s">
        <v>4169</v>
      </c>
      <c r="D1384" s="20" t="s">
        <v>15</v>
      </c>
      <c r="E1384" s="21" t="s">
        <v>15</v>
      </c>
      <c r="F1384" s="20" t="s">
        <v>4170</v>
      </c>
      <c r="G1384" s="21" t="n">
        <v>1221.0418</v>
      </c>
      <c r="H1384" s="20" t="s">
        <v>15</v>
      </c>
      <c r="I1384" s="22"/>
      <c r="J1384" s="21" t="n">
        <f aca="false">AVERAGE(E1384,G1384,I1384)</f>
        <v>1221.0418</v>
      </c>
      <c r="K1384" s="23" t="s">
        <v>769</v>
      </c>
    </row>
    <row r="1385" customFormat="false" ht="14.25" hidden="false" customHeight="false" outlineLevel="0" collapsed="false">
      <c r="A1385" s="19" t="n">
        <v>1383</v>
      </c>
      <c r="B1385" s="20" t="s">
        <v>4171</v>
      </c>
      <c r="C1385" s="20" t="s">
        <v>4172</v>
      </c>
      <c r="D1385" s="20" t="s">
        <v>4173</v>
      </c>
      <c r="E1385" s="21" t="n">
        <v>1219.019269725</v>
      </c>
      <c r="F1385" s="20" t="s">
        <v>4173</v>
      </c>
      <c r="G1385" s="21" t="n">
        <v>1219.3991</v>
      </c>
      <c r="H1385" s="20" t="s">
        <v>15</v>
      </c>
      <c r="I1385" s="22"/>
      <c r="J1385" s="21" t="n">
        <f aca="false">AVERAGE(E1385,G1385,I1385)</f>
        <v>1219.2091848625</v>
      </c>
      <c r="K1385" s="23" t="s">
        <v>769</v>
      </c>
    </row>
    <row r="1386" customFormat="false" ht="14.25" hidden="false" customHeight="false" outlineLevel="0" collapsed="false">
      <c r="A1386" s="19" t="n">
        <v>1384</v>
      </c>
      <c r="B1386" s="20" t="s">
        <v>4174</v>
      </c>
      <c r="C1386" s="20" t="s">
        <v>4175</v>
      </c>
      <c r="D1386" s="20" t="s">
        <v>4176</v>
      </c>
      <c r="E1386" s="21" t="n">
        <v>1201.841770345</v>
      </c>
      <c r="F1386" s="20" t="s">
        <v>4176</v>
      </c>
      <c r="G1386" s="21" t="n">
        <v>1201.8753</v>
      </c>
      <c r="H1386" s="20" t="s">
        <v>15</v>
      </c>
      <c r="I1386" s="22"/>
      <c r="J1386" s="21" t="n">
        <f aca="false">AVERAGE(E1386,G1386,I1386)</f>
        <v>1201.8585351725</v>
      </c>
      <c r="K1386" s="23" t="s">
        <v>769</v>
      </c>
    </row>
    <row r="1387" customFormat="false" ht="14.25" hidden="false" customHeight="false" outlineLevel="0" collapsed="false">
      <c r="A1387" s="19" t="n">
        <v>1385</v>
      </c>
      <c r="B1387" s="20" t="s">
        <v>4177</v>
      </c>
      <c r="C1387" s="20" t="s">
        <v>4178</v>
      </c>
      <c r="D1387" s="20" t="s">
        <v>15</v>
      </c>
      <c r="E1387" s="21" t="s">
        <v>15</v>
      </c>
      <c r="F1387" s="20" t="s">
        <v>4179</v>
      </c>
      <c r="G1387" s="21" t="n">
        <v>1198.6685</v>
      </c>
      <c r="H1387" s="20" t="s">
        <v>15</v>
      </c>
      <c r="I1387" s="22"/>
      <c r="J1387" s="21" t="n">
        <f aca="false">AVERAGE(E1387,G1387,I1387)</f>
        <v>1198.6685</v>
      </c>
      <c r="K1387" s="23" t="s">
        <v>769</v>
      </c>
    </row>
    <row r="1388" customFormat="false" ht="14.25" hidden="false" customHeight="false" outlineLevel="0" collapsed="false">
      <c r="A1388" s="19" t="n">
        <v>1386</v>
      </c>
      <c r="B1388" s="20" t="s">
        <v>4180</v>
      </c>
      <c r="C1388" s="20" t="s">
        <v>4181</v>
      </c>
      <c r="D1388" s="20" t="s">
        <v>4182</v>
      </c>
      <c r="E1388" s="21" t="n">
        <v>1198.037956265</v>
      </c>
      <c r="F1388" s="20" t="s">
        <v>4182</v>
      </c>
      <c r="G1388" s="21" t="n">
        <v>1197.839</v>
      </c>
      <c r="H1388" s="20" t="s">
        <v>15</v>
      </c>
      <c r="I1388" s="22"/>
      <c r="J1388" s="21" t="n">
        <f aca="false">AVERAGE(E1388,G1388,I1388)</f>
        <v>1197.9384781325</v>
      </c>
      <c r="K1388" s="23" t="s">
        <v>769</v>
      </c>
    </row>
    <row r="1389" customFormat="false" ht="14.25" hidden="false" customHeight="false" outlineLevel="0" collapsed="false">
      <c r="A1389" s="19" t="n">
        <v>1387</v>
      </c>
      <c r="B1389" s="20" t="s">
        <v>4183</v>
      </c>
      <c r="C1389" s="20" t="s">
        <v>4184</v>
      </c>
      <c r="D1389" s="20" t="s">
        <v>4185</v>
      </c>
      <c r="E1389" s="21" t="n">
        <v>1194.930916667</v>
      </c>
      <c r="F1389" s="20" t="s">
        <v>15</v>
      </c>
      <c r="G1389" s="21"/>
      <c r="H1389" s="20" t="s">
        <v>15</v>
      </c>
      <c r="I1389" s="22"/>
      <c r="J1389" s="21" t="n">
        <f aca="false">AVERAGE(E1389,G1389,I1389)</f>
        <v>1194.930916667</v>
      </c>
      <c r="K1389" s="23" t="s">
        <v>769</v>
      </c>
    </row>
    <row r="1390" customFormat="false" ht="14.25" hidden="false" customHeight="false" outlineLevel="0" collapsed="false">
      <c r="A1390" s="19" t="n">
        <v>1388</v>
      </c>
      <c r="B1390" s="20" t="s">
        <v>4186</v>
      </c>
      <c r="C1390" s="20" t="s">
        <v>4187</v>
      </c>
      <c r="D1390" s="20" t="s">
        <v>4188</v>
      </c>
      <c r="E1390" s="21" t="n">
        <v>1184.029384437</v>
      </c>
      <c r="F1390" s="20" t="s">
        <v>4188</v>
      </c>
      <c r="G1390" s="21" t="n">
        <v>1188.0007</v>
      </c>
      <c r="H1390" s="20" t="s">
        <v>15</v>
      </c>
      <c r="I1390" s="22"/>
      <c r="J1390" s="21" t="n">
        <f aca="false">AVERAGE(E1390,G1390,I1390)</f>
        <v>1186.0150422185</v>
      </c>
      <c r="K1390" s="23" t="s">
        <v>769</v>
      </c>
    </row>
    <row r="1391" customFormat="false" ht="14.25" hidden="false" customHeight="false" outlineLevel="0" collapsed="false">
      <c r="A1391" s="19" t="n">
        <v>1389</v>
      </c>
      <c r="B1391" s="20" t="s">
        <v>4189</v>
      </c>
      <c r="C1391" s="20" t="s">
        <v>4190</v>
      </c>
      <c r="D1391" s="20" t="s">
        <v>4191</v>
      </c>
      <c r="E1391" s="21" t="n">
        <v>1182.93904424</v>
      </c>
      <c r="F1391" s="20" t="s">
        <v>4191</v>
      </c>
      <c r="G1391" s="21" t="n">
        <v>1183.0058</v>
      </c>
      <c r="H1391" s="20" t="s">
        <v>15</v>
      </c>
      <c r="I1391" s="22"/>
      <c r="J1391" s="21" t="n">
        <f aca="false">AVERAGE(E1391,G1391,I1391)</f>
        <v>1182.97242212</v>
      </c>
      <c r="K1391" s="23" t="s">
        <v>769</v>
      </c>
    </row>
    <row r="1392" customFormat="false" ht="14.25" hidden="false" customHeight="false" outlineLevel="0" collapsed="false">
      <c r="A1392" s="19" t="n">
        <v>1390</v>
      </c>
      <c r="B1392" s="20" t="s">
        <v>4192</v>
      </c>
      <c r="C1392" s="20" t="s">
        <v>4193</v>
      </c>
      <c r="D1392" s="20" t="s">
        <v>4194</v>
      </c>
      <c r="E1392" s="21" t="n">
        <v>1182.829680919</v>
      </c>
      <c r="F1392" s="20" t="s">
        <v>4194</v>
      </c>
      <c r="G1392" s="21" t="n">
        <v>1182.6631</v>
      </c>
      <c r="H1392" s="20" t="s">
        <v>15</v>
      </c>
      <c r="I1392" s="22"/>
      <c r="J1392" s="21" t="n">
        <f aca="false">AVERAGE(E1392,G1392,I1392)</f>
        <v>1182.7463904595</v>
      </c>
      <c r="K1392" s="23" t="s">
        <v>769</v>
      </c>
    </row>
    <row r="1393" customFormat="false" ht="14.25" hidden="false" customHeight="false" outlineLevel="0" collapsed="false">
      <c r="A1393" s="19" t="n">
        <v>1391</v>
      </c>
      <c r="B1393" s="20" t="s">
        <v>4195</v>
      </c>
      <c r="C1393" s="20" t="s">
        <v>4196</v>
      </c>
      <c r="D1393" s="20" t="s">
        <v>4197</v>
      </c>
      <c r="E1393" s="21" t="n">
        <v>1185.851054945</v>
      </c>
      <c r="F1393" s="20" t="s">
        <v>4197</v>
      </c>
      <c r="G1393" s="21" t="n">
        <v>1179.4274</v>
      </c>
      <c r="H1393" s="20" t="s">
        <v>15</v>
      </c>
      <c r="I1393" s="22"/>
      <c r="J1393" s="21" t="n">
        <f aca="false">AVERAGE(E1393,G1393,I1393)</f>
        <v>1182.6392274725</v>
      </c>
      <c r="K1393" s="23" t="s">
        <v>769</v>
      </c>
    </row>
    <row r="1394" customFormat="false" ht="14.25" hidden="false" customHeight="false" outlineLevel="0" collapsed="false">
      <c r="A1394" s="19" t="n">
        <v>1392</v>
      </c>
      <c r="B1394" s="20" t="s">
        <v>4198</v>
      </c>
      <c r="C1394" s="20" t="s">
        <v>4199</v>
      </c>
      <c r="D1394" s="20" t="s">
        <v>4200</v>
      </c>
      <c r="E1394" s="21" t="n">
        <v>1175.565538681</v>
      </c>
      <c r="F1394" s="20" t="s">
        <v>4200</v>
      </c>
      <c r="G1394" s="21" t="n">
        <v>1174.2824</v>
      </c>
      <c r="H1394" s="20" t="s">
        <v>15</v>
      </c>
      <c r="I1394" s="22"/>
      <c r="J1394" s="21" t="n">
        <f aca="false">AVERAGE(E1394,G1394,I1394)</f>
        <v>1174.9239693405</v>
      </c>
      <c r="K1394" s="23" t="s">
        <v>769</v>
      </c>
    </row>
    <row r="1395" customFormat="false" ht="14.25" hidden="false" customHeight="false" outlineLevel="0" collapsed="false">
      <c r="A1395" s="19" t="n">
        <v>1393</v>
      </c>
      <c r="B1395" s="20" t="s">
        <v>4201</v>
      </c>
      <c r="C1395" s="20" t="s">
        <v>4202</v>
      </c>
      <c r="D1395" s="20" t="s">
        <v>4203</v>
      </c>
      <c r="E1395" s="21" t="n">
        <v>1174.480626872</v>
      </c>
      <c r="F1395" s="20" t="s">
        <v>4203</v>
      </c>
      <c r="G1395" s="21" t="n">
        <v>1173.982</v>
      </c>
      <c r="H1395" s="20" t="s">
        <v>15</v>
      </c>
      <c r="I1395" s="22"/>
      <c r="J1395" s="21" t="n">
        <f aca="false">AVERAGE(E1395,G1395,I1395)</f>
        <v>1174.231313436</v>
      </c>
      <c r="K1395" s="23" t="s">
        <v>769</v>
      </c>
    </row>
    <row r="1396" customFormat="false" ht="14.25" hidden="false" customHeight="false" outlineLevel="0" collapsed="false">
      <c r="A1396" s="19" t="n">
        <v>1394</v>
      </c>
      <c r="B1396" s="20" t="s">
        <v>4204</v>
      </c>
      <c r="C1396" s="20" t="s">
        <v>4205</v>
      </c>
      <c r="D1396" s="20" t="s">
        <v>4206</v>
      </c>
      <c r="E1396" s="21" t="n">
        <v>1169.557280084</v>
      </c>
      <c r="F1396" s="20" t="s">
        <v>4206</v>
      </c>
      <c r="G1396" s="21" t="n">
        <v>1169.0461</v>
      </c>
      <c r="H1396" s="20" t="s">
        <v>15</v>
      </c>
      <c r="I1396" s="22"/>
      <c r="J1396" s="21" t="n">
        <f aca="false">AVERAGE(E1396,G1396,I1396)</f>
        <v>1169.301690042</v>
      </c>
      <c r="K1396" s="23" t="s">
        <v>769</v>
      </c>
    </row>
    <row r="1397" customFormat="false" ht="14.25" hidden="false" customHeight="false" outlineLevel="0" collapsed="false">
      <c r="A1397" s="19" t="n">
        <v>1395</v>
      </c>
      <c r="B1397" s="20" t="s">
        <v>4207</v>
      </c>
      <c r="C1397" s="20" t="s">
        <v>4208</v>
      </c>
      <c r="D1397" s="20" t="s">
        <v>4209</v>
      </c>
      <c r="E1397" s="21" t="n">
        <v>1167.842873622</v>
      </c>
      <c r="F1397" s="20" t="s">
        <v>4209</v>
      </c>
      <c r="G1397" s="21" t="n">
        <v>1168.489</v>
      </c>
      <c r="H1397" s="20" t="s">
        <v>15</v>
      </c>
      <c r="I1397" s="22"/>
      <c r="J1397" s="21" t="n">
        <f aca="false">AVERAGE(E1397,G1397,I1397)</f>
        <v>1168.165936811</v>
      </c>
      <c r="K1397" s="23" t="s">
        <v>769</v>
      </c>
    </row>
    <row r="1398" customFormat="false" ht="14.25" hidden="false" customHeight="false" outlineLevel="0" collapsed="false">
      <c r="A1398" s="19" t="n">
        <v>1396</v>
      </c>
      <c r="B1398" s="20" t="s">
        <v>4210</v>
      </c>
      <c r="C1398" s="20" t="s">
        <v>4211</v>
      </c>
      <c r="D1398" s="20" t="s">
        <v>4212</v>
      </c>
      <c r="E1398" s="21" t="n">
        <v>1166.488556</v>
      </c>
      <c r="F1398" s="20" t="s">
        <v>4212</v>
      </c>
      <c r="G1398" s="21" t="n">
        <v>1166.4153</v>
      </c>
      <c r="H1398" s="20" t="s">
        <v>15</v>
      </c>
      <c r="I1398" s="22"/>
      <c r="J1398" s="21" t="n">
        <f aca="false">AVERAGE(E1398,G1398,I1398)</f>
        <v>1166.451928</v>
      </c>
      <c r="K1398" s="23" t="s">
        <v>769</v>
      </c>
    </row>
    <row r="1399" customFormat="false" ht="14.25" hidden="false" customHeight="false" outlineLevel="0" collapsed="false">
      <c r="A1399" s="19" t="n">
        <v>1397</v>
      </c>
      <c r="B1399" s="20" t="s">
        <v>4213</v>
      </c>
      <c r="C1399" s="20" t="s">
        <v>4214</v>
      </c>
      <c r="D1399" s="20" t="s">
        <v>4215</v>
      </c>
      <c r="E1399" s="21" t="n">
        <v>1163.262069017</v>
      </c>
      <c r="F1399" s="20" t="s">
        <v>4215</v>
      </c>
      <c r="G1399" s="21" t="n">
        <v>1163.0851</v>
      </c>
      <c r="H1399" s="20" t="s">
        <v>15</v>
      </c>
      <c r="I1399" s="22"/>
      <c r="J1399" s="21" t="n">
        <f aca="false">AVERAGE(E1399,G1399,I1399)</f>
        <v>1163.1735845085</v>
      </c>
      <c r="K1399" s="23" t="s">
        <v>769</v>
      </c>
    </row>
    <row r="1400" customFormat="false" ht="14.25" hidden="false" customHeight="false" outlineLevel="0" collapsed="false">
      <c r="A1400" s="19" t="n">
        <v>1398</v>
      </c>
      <c r="B1400" s="20" t="s">
        <v>4216</v>
      </c>
      <c r="C1400" s="20" t="s">
        <v>4217</v>
      </c>
      <c r="D1400" s="20" t="s">
        <v>4218</v>
      </c>
      <c r="E1400" s="21" t="n">
        <v>1162.158031033</v>
      </c>
      <c r="F1400" s="20" t="s">
        <v>15</v>
      </c>
      <c r="G1400" s="21"/>
      <c r="H1400" s="20" t="s">
        <v>15</v>
      </c>
      <c r="I1400" s="22"/>
      <c r="J1400" s="21" t="n">
        <f aca="false">AVERAGE(E1400,G1400,I1400)</f>
        <v>1162.158031033</v>
      </c>
      <c r="K1400" s="23" t="s">
        <v>769</v>
      </c>
    </row>
    <row r="1401" customFormat="false" ht="14.25" hidden="false" customHeight="false" outlineLevel="0" collapsed="false">
      <c r="A1401" s="19" t="n">
        <v>1399</v>
      </c>
      <c r="B1401" s="20" t="s">
        <v>4219</v>
      </c>
      <c r="C1401" s="20" t="s">
        <v>4220</v>
      </c>
      <c r="D1401" s="20" t="s">
        <v>4221</v>
      </c>
      <c r="E1401" s="21" t="n">
        <v>1158.864288413</v>
      </c>
      <c r="F1401" s="20" t="s">
        <v>15</v>
      </c>
      <c r="G1401" s="21"/>
      <c r="H1401" s="20" t="s">
        <v>15</v>
      </c>
      <c r="I1401" s="22"/>
      <c r="J1401" s="21" t="n">
        <f aca="false">AVERAGE(E1401,G1401,I1401)</f>
        <v>1158.864288413</v>
      </c>
      <c r="K1401" s="23" t="s">
        <v>769</v>
      </c>
    </row>
    <row r="1402" customFormat="false" ht="14.25" hidden="false" customHeight="false" outlineLevel="0" collapsed="false">
      <c r="A1402" s="19" t="n">
        <v>1400</v>
      </c>
      <c r="B1402" s="20" t="s">
        <v>4222</v>
      </c>
      <c r="C1402" s="20" t="s">
        <v>4223</v>
      </c>
      <c r="D1402" s="20" t="s">
        <v>4224</v>
      </c>
      <c r="E1402" s="21" t="n">
        <v>1158.899054028</v>
      </c>
      <c r="F1402" s="20" t="s">
        <v>4224</v>
      </c>
      <c r="G1402" s="21" t="n">
        <v>1158.4879</v>
      </c>
      <c r="H1402" s="20" t="s">
        <v>15</v>
      </c>
      <c r="I1402" s="22"/>
      <c r="J1402" s="21" t="n">
        <f aca="false">AVERAGE(E1402,G1402,I1402)</f>
        <v>1158.693477014</v>
      </c>
      <c r="K1402" s="23" t="s">
        <v>769</v>
      </c>
    </row>
    <row r="1403" customFormat="false" ht="14.25" hidden="false" customHeight="false" outlineLevel="0" collapsed="false">
      <c r="A1403" s="19" t="n">
        <v>1401</v>
      </c>
      <c r="B1403" s="20" t="s">
        <v>4225</v>
      </c>
      <c r="C1403" s="20" t="s">
        <v>4226</v>
      </c>
      <c r="D1403" s="20" t="s">
        <v>4227</v>
      </c>
      <c r="E1403" s="21" t="n">
        <v>1157.099681932</v>
      </c>
      <c r="F1403" s="20" t="s">
        <v>4227</v>
      </c>
      <c r="G1403" s="21" t="n">
        <v>1155.7689</v>
      </c>
      <c r="H1403" s="20" t="s">
        <v>15</v>
      </c>
      <c r="I1403" s="22"/>
      <c r="J1403" s="21" t="n">
        <f aca="false">AVERAGE(E1403,G1403,I1403)</f>
        <v>1156.434290966</v>
      </c>
      <c r="K1403" s="23" t="s">
        <v>769</v>
      </c>
    </row>
    <row r="1404" customFormat="false" ht="14.25" hidden="false" customHeight="false" outlineLevel="0" collapsed="false">
      <c r="A1404" s="19" t="n">
        <v>1402</v>
      </c>
      <c r="B1404" s="20" t="s">
        <v>4228</v>
      </c>
      <c r="C1404" s="20" t="s">
        <v>4229</v>
      </c>
      <c r="D1404" s="20" t="s">
        <v>4230</v>
      </c>
      <c r="E1404" s="21" t="n">
        <v>1155.823044273</v>
      </c>
      <c r="F1404" s="20" t="s">
        <v>4230</v>
      </c>
      <c r="G1404" s="21" t="n">
        <v>1155.4894</v>
      </c>
      <c r="H1404" s="20" t="s">
        <v>15</v>
      </c>
      <c r="I1404" s="22"/>
      <c r="J1404" s="21" t="n">
        <f aca="false">AVERAGE(E1404,G1404,I1404)</f>
        <v>1155.6562221365</v>
      </c>
      <c r="K1404" s="23" t="s">
        <v>769</v>
      </c>
    </row>
    <row r="1405" customFormat="false" ht="14.25" hidden="false" customHeight="false" outlineLevel="0" collapsed="false">
      <c r="A1405" s="19" t="n">
        <v>1403</v>
      </c>
      <c r="B1405" s="20" t="s">
        <v>4231</v>
      </c>
      <c r="C1405" s="20" t="s">
        <v>4232</v>
      </c>
      <c r="D1405" s="20" t="s">
        <v>4233</v>
      </c>
      <c r="E1405" s="21" t="n">
        <v>1155.257660508</v>
      </c>
      <c r="F1405" s="20" t="s">
        <v>15</v>
      </c>
      <c r="G1405" s="21"/>
      <c r="H1405" s="20" t="s">
        <v>15</v>
      </c>
      <c r="I1405" s="22"/>
      <c r="J1405" s="21" t="n">
        <f aca="false">AVERAGE(E1405,G1405,I1405)</f>
        <v>1155.257660508</v>
      </c>
      <c r="K1405" s="23" t="s">
        <v>769</v>
      </c>
    </row>
    <row r="1406" customFormat="false" ht="14.25" hidden="false" customHeight="false" outlineLevel="0" collapsed="false">
      <c r="A1406" s="19" t="n">
        <v>1404</v>
      </c>
      <c r="B1406" s="20" t="s">
        <v>4234</v>
      </c>
      <c r="C1406" s="20" t="s">
        <v>4235</v>
      </c>
      <c r="D1406" s="20" t="s">
        <v>4236</v>
      </c>
      <c r="E1406" s="21" t="n">
        <v>1156.030839725</v>
      </c>
      <c r="F1406" s="20" t="s">
        <v>4236</v>
      </c>
      <c r="G1406" s="21" t="n">
        <v>1151.0947</v>
      </c>
      <c r="H1406" s="20" t="s">
        <v>15</v>
      </c>
      <c r="I1406" s="22"/>
      <c r="J1406" s="21" t="n">
        <f aca="false">AVERAGE(E1406,G1406,I1406)</f>
        <v>1153.5627698625</v>
      </c>
      <c r="K1406" s="23" t="s">
        <v>769</v>
      </c>
    </row>
    <row r="1407" customFormat="false" ht="14.25" hidden="false" customHeight="false" outlineLevel="0" collapsed="false">
      <c r="A1407" s="19" t="n">
        <v>1405</v>
      </c>
      <c r="B1407" s="20" t="s">
        <v>4237</v>
      </c>
      <c r="C1407" s="20" t="s">
        <v>4238</v>
      </c>
      <c r="D1407" s="20" t="s">
        <v>4239</v>
      </c>
      <c r="E1407" s="21" t="n">
        <v>1168.155030235</v>
      </c>
      <c r="F1407" s="20" t="s">
        <v>4239</v>
      </c>
      <c r="G1407" s="21" t="n">
        <v>1134.2928</v>
      </c>
      <c r="H1407" s="20" t="s">
        <v>15</v>
      </c>
      <c r="I1407" s="22"/>
      <c r="J1407" s="21" t="n">
        <f aca="false">AVERAGE(E1407,G1407,I1407)</f>
        <v>1151.2239151175</v>
      </c>
      <c r="K1407" s="23" t="s">
        <v>769</v>
      </c>
    </row>
    <row r="1408" customFormat="false" ht="14.25" hidden="false" customHeight="false" outlineLevel="0" collapsed="false">
      <c r="A1408" s="19" t="n">
        <v>1406</v>
      </c>
      <c r="B1408" s="20" t="s">
        <v>4240</v>
      </c>
      <c r="C1408" s="20" t="s">
        <v>4241</v>
      </c>
      <c r="D1408" s="20" t="s">
        <v>4242</v>
      </c>
      <c r="E1408" s="21" t="n">
        <v>1150.163669631</v>
      </c>
      <c r="F1408" s="20" t="s">
        <v>4242</v>
      </c>
      <c r="G1408" s="21" t="n">
        <v>1149.7225</v>
      </c>
      <c r="H1408" s="20" t="s">
        <v>15</v>
      </c>
      <c r="I1408" s="22"/>
      <c r="J1408" s="21" t="n">
        <f aca="false">AVERAGE(E1408,G1408,I1408)</f>
        <v>1149.9430848155</v>
      </c>
      <c r="K1408" s="23" t="s">
        <v>769</v>
      </c>
    </row>
    <row r="1409" customFormat="false" ht="14.25" hidden="false" customHeight="false" outlineLevel="0" collapsed="false">
      <c r="A1409" s="19" t="n">
        <v>1407</v>
      </c>
      <c r="B1409" s="20" t="s">
        <v>4243</v>
      </c>
      <c r="C1409" s="20" t="s">
        <v>4244</v>
      </c>
      <c r="D1409" s="20" t="s">
        <v>4245</v>
      </c>
      <c r="E1409" s="21" t="n">
        <v>1148.816376193</v>
      </c>
      <c r="F1409" s="20" t="s">
        <v>4245</v>
      </c>
      <c r="G1409" s="21" t="n">
        <v>1147.6519</v>
      </c>
      <c r="H1409" s="20" t="s">
        <v>15</v>
      </c>
      <c r="I1409" s="22"/>
      <c r="J1409" s="21" t="n">
        <f aca="false">AVERAGE(E1409,G1409,I1409)</f>
        <v>1148.2341380965</v>
      </c>
      <c r="K1409" s="23" t="s">
        <v>769</v>
      </c>
    </row>
    <row r="1410" customFormat="false" ht="14.25" hidden="false" customHeight="false" outlineLevel="0" collapsed="false">
      <c r="A1410" s="19" t="n">
        <v>1408</v>
      </c>
      <c r="B1410" s="20" t="s">
        <v>4246</v>
      </c>
      <c r="C1410" s="20" t="s">
        <v>4247</v>
      </c>
      <c r="D1410" s="20" t="s">
        <v>4248</v>
      </c>
      <c r="E1410" s="21" t="n">
        <v>1146.614504417</v>
      </c>
      <c r="F1410" s="20" t="s">
        <v>4248</v>
      </c>
      <c r="G1410" s="21" t="n">
        <v>1145.2972</v>
      </c>
      <c r="H1410" s="20" t="s">
        <v>15</v>
      </c>
      <c r="I1410" s="22"/>
      <c r="J1410" s="21" t="n">
        <f aca="false">AVERAGE(E1410,G1410,I1410)</f>
        <v>1145.9558522085</v>
      </c>
      <c r="K1410" s="23" t="s">
        <v>769</v>
      </c>
    </row>
    <row r="1411" customFormat="false" ht="14.25" hidden="false" customHeight="false" outlineLevel="0" collapsed="false">
      <c r="A1411" s="19" t="n">
        <v>1409</v>
      </c>
      <c r="B1411" s="20" t="s">
        <v>4249</v>
      </c>
      <c r="C1411" s="20" t="s">
        <v>4250</v>
      </c>
      <c r="D1411" s="20" t="s">
        <v>4251</v>
      </c>
      <c r="E1411" s="21" t="n">
        <v>1147.905996606</v>
      </c>
      <c r="F1411" s="20" t="s">
        <v>4251</v>
      </c>
      <c r="G1411" s="21" t="n">
        <v>1142.606</v>
      </c>
      <c r="H1411" s="20" t="s">
        <v>15</v>
      </c>
      <c r="I1411" s="22"/>
      <c r="J1411" s="21" t="n">
        <f aca="false">AVERAGE(E1411,G1411,I1411)</f>
        <v>1145.255998303</v>
      </c>
      <c r="K1411" s="23" t="s">
        <v>769</v>
      </c>
    </row>
    <row r="1412" customFormat="false" ht="14.25" hidden="false" customHeight="false" outlineLevel="0" collapsed="false">
      <c r="A1412" s="19" t="n">
        <v>1410</v>
      </c>
      <c r="B1412" s="20" t="s">
        <v>4252</v>
      </c>
      <c r="C1412" s="20" t="s">
        <v>4253</v>
      </c>
      <c r="D1412" s="20" t="s">
        <v>4254</v>
      </c>
      <c r="E1412" s="21" t="n">
        <v>1145.226178992</v>
      </c>
      <c r="F1412" s="20" t="s">
        <v>4254</v>
      </c>
      <c r="G1412" s="21" t="n">
        <v>1144.7651</v>
      </c>
      <c r="H1412" s="20" t="s">
        <v>15</v>
      </c>
      <c r="I1412" s="22"/>
      <c r="J1412" s="21" t="n">
        <f aca="false">AVERAGE(E1412,G1412,I1412)</f>
        <v>1144.995639496</v>
      </c>
      <c r="K1412" s="23" t="s">
        <v>769</v>
      </c>
    </row>
    <row r="1413" customFormat="false" ht="14.25" hidden="false" customHeight="false" outlineLevel="0" collapsed="false">
      <c r="A1413" s="19" t="n">
        <v>1411</v>
      </c>
      <c r="B1413" s="20" t="s">
        <v>4255</v>
      </c>
      <c r="C1413" s="20" t="s">
        <v>4256</v>
      </c>
      <c r="D1413" s="20" t="s">
        <v>4257</v>
      </c>
      <c r="E1413" s="21" t="n">
        <v>1146.94510738</v>
      </c>
      <c r="F1413" s="20" t="s">
        <v>4257</v>
      </c>
      <c r="G1413" s="21" t="n">
        <v>1139.6919</v>
      </c>
      <c r="H1413" s="20" t="s">
        <v>15</v>
      </c>
      <c r="I1413" s="22"/>
      <c r="J1413" s="21" t="n">
        <f aca="false">AVERAGE(E1413,G1413,I1413)</f>
        <v>1143.31850369</v>
      </c>
      <c r="K1413" s="23" t="s">
        <v>769</v>
      </c>
    </row>
    <row r="1414" customFormat="false" ht="14.25" hidden="false" customHeight="false" outlineLevel="0" collapsed="false">
      <c r="A1414" s="19" t="n">
        <v>1412</v>
      </c>
      <c r="B1414" s="20" t="s">
        <v>4258</v>
      </c>
      <c r="C1414" s="20" t="s">
        <v>4259</v>
      </c>
      <c r="D1414" s="20" t="s">
        <v>4260</v>
      </c>
      <c r="E1414" s="21" t="n">
        <v>1143.253308203</v>
      </c>
      <c r="F1414" s="20" t="s">
        <v>4260</v>
      </c>
      <c r="G1414" s="21" t="n">
        <v>1142.9594</v>
      </c>
      <c r="H1414" s="20" t="s">
        <v>15</v>
      </c>
      <c r="I1414" s="22"/>
      <c r="J1414" s="21" t="n">
        <f aca="false">AVERAGE(E1414,G1414,I1414)</f>
        <v>1143.1063541015</v>
      </c>
      <c r="K1414" s="23" t="s">
        <v>769</v>
      </c>
    </row>
    <row r="1415" customFormat="false" ht="14.25" hidden="false" customHeight="false" outlineLevel="0" collapsed="false">
      <c r="A1415" s="19" t="n">
        <v>1413</v>
      </c>
      <c r="B1415" s="20" t="s">
        <v>4261</v>
      </c>
      <c r="C1415" s="20" t="s">
        <v>4262</v>
      </c>
      <c r="D1415" s="20" t="s">
        <v>4263</v>
      </c>
      <c r="E1415" s="21" t="n">
        <v>1140.539715852</v>
      </c>
      <c r="F1415" s="20" t="s">
        <v>4263</v>
      </c>
      <c r="G1415" s="21" t="n">
        <v>1139.8698</v>
      </c>
      <c r="H1415" s="20" t="s">
        <v>15</v>
      </c>
      <c r="I1415" s="22"/>
      <c r="J1415" s="21" t="n">
        <f aca="false">AVERAGE(E1415,G1415,I1415)</f>
        <v>1140.204757926</v>
      </c>
      <c r="K1415" s="23" t="s">
        <v>769</v>
      </c>
    </row>
    <row r="1416" customFormat="false" ht="14.25" hidden="false" customHeight="false" outlineLevel="0" collapsed="false">
      <c r="A1416" s="19" t="n">
        <v>1414</v>
      </c>
      <c r="B1416" s="20" t="s">
        <v>4264</v>
      </c>
      <c r="C1416" s="20" t="s">
        <v>4265</v>
      </c>
      <c r="D1416" s="20" t="s">
        <v>4266</v>
      </c>
      <c r="E1416" s="21" t="n">
        <v>1139.028705607</v>
      </c>
      <c r="F1416" s="20" t="s">
        <v>4266</v>
      </c>
      <c r="G1416" s="21" t="n">
        <v>1139.2215</v>
      </c>
      <c r="H1416" s="20" t="s">
        <v>15</v>
      </c>
      <c r="I1416" s="22"/>
      <c r="J1416" s="21" t="n">
        <f aca="false">AVERAGE(E1416,G1416,I1416)</f>
        <v>1139.1251028035</v>
      </c>
      <c r="K1416" s="23" t="s">
        <v>769</v>
      </c>
    </row>
    <row r="1417" customFormat="false" ht="14.25" hidden="false" customHeight="false" outlineLevel="0" collapsed="false">
      <c r="A1417" s="19" t="n">
        <v>1415</v>
      </c>
      <c r="B1417" s="20" t="s">
        <v>4267</v>
      </c>
      <c r="C1417" s="20" t="s">
        <v>4268</v>
      </c>
      <c r="D1417" s="20" t="s">
        <v>4269</v>
      </c>
      <c r="E1417" s="21" t="n">
        <v>1135.660065761</v>
      </c>
      <c r="F1417" s="20" t="s">
        <v>4269</v>
      </c>
      <c r="G1417" s="21" t="n">
        <v>1136.586</v>
      </c>
      <c r="H1417" s="20" t="s">
        <v>15</v>
      </c>
      <c r="I1417" s="22"/>
      <c r="J1417" s="21" t="n">
        <f aca="false">AVERAGE(E1417,G1417,I1417)</f>
        <v>1136.1230328805</v>
      </c>
      <c r="K1417" s="23" t="s">
        <v>769</v>
      </c>
    </row>
    <row r="1418" customFormat="false" ht="14.25" hidden="false" customHeight="false" outlineLevel="0" collapsed="false">
      <c r="A1418" s="19" t="n">
        <v>1416</v>
      </c>
      <c r="B1418" s="20" t="s">
        <v>4270</v>
      </c>
      <c r="C1418" s="20" t="s">
        <v>4271</v>
      </c>
      <c r="D1418" s="20" t="s">
        <v>4272</v>
      </c>
      <c r="E1418" s="21" t="n">
        <v>1131.150460333</v>
      </c>
      <c r="F1418" s="20" t="s">
        <v>15</v>
      </c>
      <c r="G1418" s="21"/>
      <c r="H1418" s="20" t="s">
        <v>15</v>
      </c>
      <c r="I1418" s="22"/>
      <c r="J1418" s="21" t="n">
        <f aca="false">AVERAGE(E1418,G1418,I1418)</f>
        <v>1131.150460333</v>
      </c>
      <c r="K1418" s="23" t="s">
        <v>769</v>
      </c>
    </row>
    <row r="1419" customFormat="false" ht="14.25" hidden="false" customHeight="false" outlineLevel="0" collapsed="false">
      <c r="A1419" s="19" t="n">
        <v>1417</v>
      </c>
      <c r="B1419" s="20" t="s">
        <v>4273</v>
      </c>
      <c r="C1419" s="20" t="s">
        <v>4274</v>
      </c>
      <c r="D1419" s="20" t="s">
        <v>4275</v>
      </c>
      <c r="E1419" s="21" t="n">
        <v>1130.475341667</v>
      </c>
      <c r="F1419" s="20" t="s">
        <v>4275</v>
      </c>
      <c r="G1419" s="21" t="n">
        <v>1130.4156</v>
      </c>
      <c r="H1419" s="20" t="s">
        <v>15</v>
      </c>
      <c r="I1419" s="22"/>
      <c r="J1419" s="21" t="n">
        <f aca="false">AVERAGE(E1419,G1419,I1419)</f>
        <v>1130.4454708335</v>
      </c>
      <c r="K1419" s="23" t="s">
        <v>769</v>
      </c>
    </row>
    <row r="1420" customFormat="false" ht="14.25" hidden="false" customHeight="false" outlineLevel="0" collapsed="false">
      <c r="A1420" s="19" t="n">
        <v>1418</v>
      </c>
      <c r="B1420" s="20" t="s">
        <v>4276</v>
      </c>
      <c r="C1420" s="20" t="s">
        <v>4277</v>
      </c>
      <c r="D1420" s="20" t="s">
        <v>4278</v>
      </c>
      <c r="E1420" s="21" t="n">
        <v>1127.397589583</v>
      </c>
      <c r="F1420" s="20" t="s">
        <v>4278</v>
      </c>
      <c r="G1420" s="21" t="n">
        <v>1126.4405</v>
      </c>
      <c r="H1420" s="20" t="s">
        <v>15</v>
      </c>
      <c r="I1420" s="22"/>
      <c r="J1420" s="21" t="n">
        <f aca="false">AVERAGE(E1420,G1420,I1420)</f>
        <v>1126.9190447915</v>
      </c>
      <c r="K1420" s="23" t="s">
        <v>769</v>
      </c>
    </row>
    <row r="1421" customFormat="false" ht="14.25" hidden="false" customHeight="false" outlineLevel="0" collapsed="false">
      <c r="A1421" s="19" t="n">
        <v>1419</v>
      </c>
      <c r="B1421" s="20" t="s">
        <v>4279</v>
      </c>
      <c r="C1421" s="20" t="s">
        <v>4280</v>
      </c>
      <c r="D1421" s="20" t="s">
        <v>4281</v>
      </c>
      <c r="E1421" s="21" t="n">
        <v>1125.905429758</v>
      </c>
      <c r="F1421" s="20" t="s">
        <v>4281</v>
      </c>
      <c r="G1421" s="21" t="n">
        <v>1125.7208</v>
      </c>
      <c r="H1421" s="20" t="s">
        <v>15</v>
      </c>
      <c r="I1421" s="22"/>
      <c r="J1421" s="21" t="n">
        <f aca="false">AVERAGE(E1421,G1421,I1421)</f>
        <v>1125.813114879</v>
      </c>
      <c r="K1421" s="23" t="s">
        <v>769</v>
      </c>
    </row>
    <row r="1422" customFormat="false" ht="14.25" hidden="false" customHeight="false" outlineLevel="0" collapsed="false">
      <c r="A1422" s="19" t="n">
        <v>1420</v>
      </c>
      <c r="B1422" s="20" t="s">
        <v>4282</v>
      </c>
      <c r="C1422" s="20" t="s">
        <v>4283</v>
      </c>
      <c r="D1422" s="20" t="s">
        <v>4284</v>
      </c>
      <c r="E1422" s="21" t="n">
        <v>1123.727545406</v>
      </c>
      <c r="F1422" s="20" t="s">
        <v>4284</v>
      </c>
      <c r="G1422" s="21" t="n">
        <v>1123.1331</v>
      </c>
      <c r="H1422" s="20" t="s">
        <v>15</v>
      </c>
      <c r="I1422" s="22"/>
      <c r="J1422" s="21" t="n">
        <f aca="false">AVERAGE(E1422,G1422,I1422)</f>
        <v>1123.430322703</v>
      </c>
      <c r="K1422" s="23" t="s">
        <v>769</v>
      </c>
    </row>
    <row r="1423" customFormat="false" ht="14.25" hidden="false" customHeight="false" outlineLevel="0" collapsed="false">
      <c r="A1423" s="19" t="n">
        <v>1421</v>
      </c>
      <c r="B1423" s="20" t="s">
        <v>4285</v>
      </c>
      <c r="C1423" s="20" t="s">
        <v>4286</v>
      </c>
      <c r="D1423" s="20" t="s">
        <v>4287</v>
      </c>
      <c r="E1423" s="21" t="n">
        <v>1123.112605326</v>
      </c>
      <c r="F1423" s="20" t="s">
        <v>4287</v>
      </c>
      <c r="G1423" s="21" t="n">
        <v>1123.2068</v>
      </c>
      <c r="H1423" s="20" t="s">
        <v>15</v>
      </c>
      <c r="I1423" s="22"/>
      <c r="J1423" s="21" t="n">
        <f aca="false">AVERAGE(E1423,G1423,I1423)</f>
        <v>1123.159702663</v>
      </c>
      <c r="K1423" s="23" t="s">
        <v>769</v>
      </c>
    </row>
    <row r="1424" customFormat="false" ht="14.25" hidden="false" customHeight="false" outlineLevel="0" collapsed="false">
      <c r="A1424" s="19" t="n">
        <v>1422</v>
      </c>
      <c r="B1424" s="20" t="s">
        <v>4288</v>
      </c>
      <c r="C1424" s="20" t="s">
        <v>4289</v>
      </c>
      <c r="D1424" s="20" t="s">
        <v>4290</v>
      </c>
      <c r="E1424" s="21" t="n">
        <v>1122.40826775</v>
      </c>
      <c r="F1424" s="20" t="s">
        <v>4290</v>
      </c>
      <c r="G1424" s="21" t="n">
        <v>1122.248</v>
      </c>
      <c r="H1424" s="20" t="s">
        <v>15</v>
      </c>
      <c r="I1424" s="22"/>
      <c r="J1424" s="21" t="n">
        <f aca="false">AVERAGE(E1424,G1424,I1424)</f>
        <v>1122.328133875</v>
      </c>
      <c r="K1424" s="23" t="s">
        <v>769</v>
      </c>
    </row>
    <row r="1425" customFormat="false" ht="14.25" hidden="false" customHeight="false" outlineLevel="0" collapsed="false">
      <c r="A1425" s="19" t="n">
        <v>1423</v>
      </c>
      <c r="B1425" s="20" t="s">
        <v>4291</v>
      </c>
      <c r="C1425" s="20" t="s">
        <v>4292</v>
      </c>
      <c r="D1425" s="20" t="s">
        <v>4293</v>
      </c>
      <c r="E1425" s="21" t="n">
        <v>1122.25672052</v>
      </c>
      <c r="F1425" s="20" t="s">
        <v>4293</v>
      </c>
      <c r="G1425" s="21" t="n">
        <v>1122.0934</v>
      </c>
      <c r="H1425" s="20" t="s">
        <v>15</v>
      </c>
      <c r="I1425" s="22"/>
      <c r="J1425" s="21" t="n">
        <f aca="false">AVERAGE(E1425,G1425,I1425)</f>
        <v>1122.17506026</v>
      </c>
      <c r="K1425" s="23" t="s">
        <v>769</v>
      </c>
    </row>
    <row r="1426" customFormat="false" ht="14.25" hidden="false" customHeight="false" outlineLevel="0" collapsed="false">
      <c r="A1426" s="19" t="n">
        <v>1424</v>
      </c>
      <c r="B1426" s="20" t="s">
        <v>4294</v>
      </c>
      <c r="C1426" s="20" t="s">
        <v>4295</v>
      </c>
      <c r="D1426" s="20" t="s">
        <v>4296</v>
      </c>
      <c r="E1426" s="21" t="n">
        <v>1118.681547004</v>
      </c>
      <c r="F1426" s="20" t="s">
        <v>15</v>
      </c>
      <c r="G1426" s="21"/>
      <c r="H1426" s="20" t="s">
        <v>15</v>
      </c>
      <c r="I1426" s="22"/>
      <c r="J1426" s="21" t="n">
        <f aca="false">AVERAGE(E1426,G1426,I1426)</f>
        <v>1118.681547004</v>
      </c>
      <c r="K1426" s="23" t="s">
        <v>769</v>
      </c>
    </row>
    <row r="1427" customFormat="false" ht="14.25" hidden="false" customHeight="false" outlineLevel="0" collapsed="false">
      <c r="A1427" s="19" t="n">
        <v>1425</v>
      </c>
      <c r="B1427" s="20" t="s">
        <v>4297</v>
      </c>
      <c r="C1427" s="20" t="s">
        <v>4298</v>
      </c>
      <c r="D1427" s="20" t="s">
        <v>4299</v>
      </c>
      <c r="E1427" s="21" t="n">
        <v>1116.63118759</v>
      </c>
      <c r="F1427" s="20" t="s">
        <v>4299</v>
      </c>
      <c r="G1427" s="21" t="n">
        <v>1115.9688</v>
      </c>
      <c r="H1427" s="20" t="s">
        <v>15</v>
      </c>
      <c r="I1427" s="22"/>
      <c r="J1427" s="21" t="n">
        <f aca="false">AVERAGE(E1427,G1427,I1427)</f>
        <v>1116.299993795</v>
      </c>
      <c r="K1427" s="23" t="s">
        <v>769</v>
      </c>
    </row>
    <row r="1428" customFormat="false" ht="14.25" hidden="false" customHeight="false" outlineLevel="0" collapsed="false">
      <c r="A1428" s="19" t="n">
        <v>1426</v>
      </c>
      <c r="B1428" s="20" t="s">
        <v>4300</v>
      </c>
      <c r="C1428" s="20" t="s">
        <v>4301</v>
      </c>
      <c r="D1428" s="20" t="s">
        <v>4302</v>
      </c>
      <c r="E1428" s="21" t="n">
        <v>1114.556521366</v>
      </c>
      <c r="F1428" s="20" t="s">
        <v>4302</v>
      </c>
      <c r="G1428" s="21" t="n">
        <v>1114.1377</v>
      </c>
      <c r="H1428" s="20" t="s">
        <v>15</v>
      </c>
      <c r="I1428" s="22"/>
      <c r="J1428" s="21" t="n">
        <f aca="false">AVERAGE(E1428,G1428,I1428)</f>
        <v>1114.347110683</v>
      </c>
      <c r="K1428" s="23" t="s">
        <v>769</v>
      </c>
    </row>
    <row r="1429" customFormat="false" ht="14.25" hidden="false" customHeight="false" outlineLevel="0" collapsed="false">
      <c r="A1429" s="19" t="n">
        <v>1427</v>
      </c>
      <c r="B1429" s="20" t="s">
        <v>4303</v>
      </c>
      <c r="C1429" s="20" t="s">
        <v>4304</v>
      </c>
      <c r="D1429" s="20" t="s">
        <v>4305</v>
      </c>
      <c r="E1429" s="21" t="n">
        <v>1114.13952414</v>
      </c>
      <c r="F1429" s="20" t="s">
        <v>4305</v>
      </c>
      <c r="G1429" s="21" t="n">
        <v>1114.3812</v>
      </c>
      <c r="H1429" s="20" t="s">
        <v>15</v>
      </c>
      <c r="I1429" s="22"/>
      <c r="J1429" s="21" t="n">
        <f aca="false">AVERAGE(E1429,G1429,I1429)</f>
        <v>1114.26036207</v>
      </c>
      <c r="K1429" s="23" t="s">
        <v>769</v>
      </c>
    </row>
    <row r="1430" customFormat="false" ht="14.25" hidden="false" customHeight="false" outlineLevel="0" collapsed="false">
      <c r="A1430" s="19" t="n">
        <v>1428</v>
      </c>
      <c r="B1430" s="20" t="s">
        <v>4306</v>
      </c>
      <c r="C1430" s="20" t="s">
        <v>4307</v>
      </c>
      <c r="D1430" s="20" t="s">
        <v>4308</v>
      </c>
      <c r="E1430" s="21" t="n">
        <v>1111.438256958</v>
      </c>
      <c r="F1430" s="20" t="s">
        <v>4308</v>
      </c>
      <c r="G1430" s="21" t="n">
        <v>1111.1834</v>
      </c>
      <c r="H1430" s="20" t="s">
        <v>15</v>
      </c>
      <c r="I1430" s="22"/>
      <c r="J1430" s="21" t="n">
        <f aca="false">AVERAGE(E1430,G1430,I1430)</f>
        <v>1111.310828479</v>
      </c>
      <c r="K1430" s="23" t="s">
        <v>769</v>
      </c>
    </row>
    <row r="1431" customFormat="false" ht="14.25" hidden="false" customHeight="false" outlineLevel="0" collapsed="false">
      <c r="A1431" s="19" t="n">
        <v>1429</v>
      </c>
      <c r="B1431" s="20" t="s">
        <v>4309</v>
      </c>
      <c r="C1431" s="20" t="s">
        <v>4310</v>
      </c>
      <c r="D1431" s="20" t="s">
        <v>4311</v>
      </c>
      <c r="E1431" s="21" t="n">
        <v>1106.4125</v>
      </c>
      <c r="F1431" s="20" t="s">
        <v>15</v>
      </c>
      <c r="G1431" s="21"/>
      <c r="H1431" s="20" t="s">
        <v>15</v>
      </c>
      <c r="I1431" s="22"/>
      <c r="J1431" s="21" t="n">
        <f aca="false">AVERAGE(E1431,G1431,I1431)</f>
        <v>1106.4125</v>
      </c>
      <c r="K1431" s="23" t="s">
        <v>769</v>
      </c>
    </row>
    <row r="1432" customFormat="false" ht="14.25" hidden="false" customHeight="false" outlineLevel="0" collapsed="false">
      <c r="A1432" s="19" t="n">
        <v>1430</v>
      </c>
      <c r="B1432" s="20" t="s">
        <v>4312</v>
      </c>
      <c r="C1432" s="20" t="s">
        <v>4313</v>
      </c>
      <c r="D1432" s="20" t="s">
        <v>4314</v>
      </c>
      <c r="E1432" s="21" t="n">
        <v>1108.284689282</v>
      </c>
      <c r="F1432" s="20" t="s">
        <v>4314</v>
      </c>
      <c r="G1432" s="21" t="n">
        <v>1104.4342</v>
      </c>
      <c r="H1432" s="20" t="s">
        <v>15</v>
      </c>
      <c r="I1432" s="22"/>
      <c r="J1432" s="21" t="n">
        <f aca="false">AVERAGE(E1432,G1432,I1432)</f>
        <v>1106.359444641</v>
      </c>
      <c r="K1432" s="23" t="s">
        <v>769</v>
      </c>
    </row>
    <row r="1433" customFormat="false" ht="14.25" hidden="false" customHeight="false" outlineLevel="0" collapsed="false">
      <c r="A1433" s="19" t="n">
        <v>1431</v>
      </c>
      <c r="B1433" s="20" t="s">
        <v>4315</v>
      </c>
      <c r="C1433" s="20" t="s">
        <v>4316</v>
      </c>
      <c r="D1433" s="20" t="s">
        <v>4317</v>
      </c>
      <c r="E1433" s="21" t="n">
        <v>1105.476539307</v>
      </c>
      <c r="F1433" s="20" t="s">
        <v>15</v>
      </c>
      <c r="G1433" s="21"/>
      <c r="H1433" s="20" t="s">
        <v>15</v>
      </c>
      <c r="I1433" s="22"/>
      <c r="J1433" s="21" t="n">
        <f aca="false">AVERAGE(E1433,G1433,I1433)</f>
        <v>1105.476539307</v>
      </c>
      <c r="K1433" s="23" t="s">
        <v>769</v>
      </c>
    </row>
    <row r="1434" customFormat="false" ht="14.25" hidden="false" customHeight="false" outlineLevel="0" collapsed="false">
      <c r="A1434" s="19" t="n">
        <v>1432</v>
      </c>
      <c r="B1434" s="20" t="s">
        <v>4318</v>
      </c>
      <c r="C1434" s="20" t="s">
        <v>4319</v>
      </c>
      <c r="D1434" s="20" t="s">
        <v>4320</v>
      </c>
      <c r="E1434" s="21" t="n">
        <v>1105.494509231</v>
      </c>
      <c r="F1434" s="20" t="s">
        <v>4320</v>
      </c>
      <c r="G1434" s="21" t="n">
        <v>1105.286</v>
      </c>
      <c r="H1434" s="20" t="s">
        <v>15</v>
      </c>
      <c r="I1434" s="22"/>
      <c r="J1434" s="21" t="n">
        <f aca="false">AVERAGE(E1434,G1434,I1434)</f>
        <v>1105.3902546155</v>
      </c>
      <c r="K1434" s="23" t="s">
        <v>769</v>
      </c>
    </row>
    <row r="1435" customFormat="false" ht="14.25" hidden="false" customHeight="false" outlineLevel="0" collapsed="false">
      <c r="A1435" s="19" t="n">
        <v>1433</v>
      </c>
      <c r="B1435" s="20" t="s">
        <v>4321</v>
      </c>
      <c r="C1435" s="20" t="s">
        <v>4322</v>
      </c>
      <c r="D1435" s="20" t="s">
        <v>4323</v>
      </c>
      <c r="E1435" s="21" t="n">
        <v>1104.731433657</v>
      </c>
      <c r="F1435" s="20" t="s">
        <v>4323</v>
      </c>
      <c r="G1435" s="21" t="n">
        <v>1105.3551</v>
      </c>
      <c r="H1435" s="20" t="s">
        <v>15</v>
      </c>
      <c r="I1435" s="22"/>
      <c r="J1435" s="21" t="n">
        <f aca="false">AVERAGE(E1435,G1435,I1435)</f>
        <v>1105.0432668285</v>
      </c>
      <c r="K1435" s="23" t="s">
        <v>769</v>
      </c>
    </row>
    <row r="1436" customFormat="false" ht="14.25" hidden="false" customHeight="false" outlineLevel="0" collapsed="false">
      <c r="A1436" s="19" t="n">
        <v>1434</v>
      </c>
      <c r="B1436" s="20" t="s">
        <v>4324</v>
      </c>
      <c r="C1436" s="20" t="s">
        <v>4325</v>
      </c>
      <c r="D1436" s="20" t="s">
        <v>4326</v>
      </c>
      <c r="E1436" s="21" t="n">
        <v>1100.710143308</v>
      </c>
      <c r="F1436" s="20" t="s">
        <v>15</v>
      </c>
      <c r="G1436" s="21"/>
      <c r="H1436" s="20" t="s">
        <v>15</v>
      </c>
      <c r="I1436" s="22"/>
      <c r="J1436" s="21" t="n">
        <f aca="false">AVERAGE(E1436,G1436,I1436)</f>
        <v>1100.710143308</v>
      </c>
      <c r="K1436" s="23" t="s">
        <v>769</v>
      </c>
    </row>
    <row r="1437" customFormat="false" ht="14.25" hidden="false" customHeight="false" outlineLevel="0" collapsed="false">
      <c r="A1437" s="19" t="n">
        <v>1435</v>
      </c>
      <c r="B1437" s="20" t="s">
        <v>4327</v>
      </c>
      <c r="C1437" s="20" t="s">
        <v>4328</v>
      </c>
      <c r="D1437" s="20" t="s">
        <v>4329</v>
      </c>
      <c r="E1437" s="21" t="n">
        <v>1100.46148641</v>
      </c>
      <c r="F1437" s="20" t="s">
        <v>15</v>
      </c>
      <c r="G1437" s="21"/>
      <c r="H1437" s="20" t="s">
        <v>15</v>
      </c>
      <c r="I1437" s="22"/>
      <c r="J1437" s="21" t="n">
        <f aca="false">AVERAGE(E1437,G1437,I1437)</f>
        <v>1100.46148641</v>
      </c>
      <c r="K1437" s="23" t="s">
        <v>769</v>
      </c>
    </row>
    <row r="1438" customFormat="false" ht="14.25" hidden="false" customHeight="false" outlineLevel="0" collapsed="false">
      <c r="A1438" s="19" t="n">
        <v>1436</v>
      </c>
      <c r="B1438" s="20" t="s">
        <v>4330</v>
      </c>
      <c r="C1438" s="20" t="s">
        <v>4331</v>
      </c>
      <c r="D1438" s="20" t="s">
        <v>4332</v>
      </c>
      <c r="E1438" s="21" t="n">
        <v>1100.282166667</v>
      </c>
      <c r="F1438" s="20" t="s">
        <v>4332</v>
      </c>
      <c r="G1438" s="21" t="n">
        <v>1100.0236</v>
      </c>
      <c r="H1438" s="20" t="s">
        <v>15</v>
      </c>
      <c r="I1438" s="22"/>
      <c r="J1438" s="21" t="n">
        <f aca="false">AVERAGE(E1438,G1438,I1438)</f>
        <v>1100.1528833335</v>
      </c>
      <c r="K1438" s="23" t="s">
        <v>769</v>
      </c>
    </row>
    <row r="1439" customFormat="false" ht="14.25" hidden="false" customHeight="false" outlineLevel="0" collapsed="false">
      <c r="A1439" s="19" t="n">
        <v>1437</v>
      </c>
      <c r="B1439" s="20" t="s">
        <v>4333</v>
      </c>
      <c r="C1439" s="20" t="s">
        <v>4334</v>
      </c>
      <c r="D1439" s="20" t="s">
        <v>4335</v>
      </c>
      <c r="E1439" s="21" t="n">
        <v>1098.220235683</v>
      </c>
      <c r="F1439" s="20" t="s">
        <v>15</v>
      </c>
      <c r="G1439" s="21"/>
      <c r="H1439" s="20" t="s">
        <v>15</v>
      </c>
      <c r="I1439" s="22"/>
      <c r="J1439" s="21" t="n">
        <f aca="false">AVERAGE(E1439,G1439,I1439)</f>
        <v>1098.220235683</v>
      </c>
      <c r="K1439" s="23" t="s">
        <v>769</v>
      </c>
    </row>
    <row r="1440" customFormat="false" ht="14.25" hidden="false" customHeight="false" outlineLevel="0" collapsed="false">
      <c r="A1440" s="19" t="n">
        <v>1438</v>
      </c>
      <c r="B1440" s="20" t="s">
        <v>4336</v>
      </c>
      <c r="C1440" s="20" t="s">
        <v>4337</v>
      </c>
      <c r="D1440" s="20" t="s">
        <v>4338</v>
      </c>
      <c r="E1440" s="21" t="n">
        <v>1098.844490087</v>
      </c>
      <c r="F1440" s="20" t="s">
        <v>4338</v>
      </c>
      <c r="G1440" s="21" t="n">
        <v>1093.1177</v>
      </c>
      <c r="H1440" s="20" t="s">
        <v>15</v>
      </c>
      <c r="I1440" s="22"/>
      <c r="J1440" s="21" t="n">
        <f aca="false">AVERAGE(E1440,G1440,I1440)</f>
        <v>1095.9810950435</v>
      </c>
      <c r="K1440" s="23" t="s">
        <v>769</v>
      </c>
    </row>
    <row r="1441" customFormat="false" ht="14.25" hidden="false" customHeight="false" outlineLevel="0" collapsed="false">
      <c r="A1441" s="19" t="n">
        <v>1439</v>
      </c>
      <c r="B1441" s="20" t="s">
        <v>4339</v>
      </c>
      <c r="C1441" s="20" t="s">
        <v>4340</v>
      </c>
      <c r="D1441" s="20" t="s">
        <v>4341</v>
      </c>
      <c r="E1441" s="21" t="n">
        <v>1093.845785119</v>
      </c>
      <c r="F1441" s="20" t="s">
        <v>4341</v>
      </c>
      <c r="G1441" s="21" t="n">
        <v>1093.6884</v>
      </c>
      <c r="H1441" s="20" t="s">
        <v>15</v>
      </c>
      <c r="I1441" s="22"/>
      <c r="J1441" s="21" t="n">
        <f aca="false">AVERAGE(E1441,G1441,I1441)</f>
        <v>1093.7670925595</v>
      </c>
      <c r="K1441" s="23" t="s">
        <v>769</v>
      </c>
    </row>
    <row r="1442" customFormat="false" ht="14.25" hidden="false" customHeight="false" outlineLevel="0" collapsed="false">
      <c r="A1442" s="19" t="n">
        <v>1440</v>
      </c>
      <c r="B1442" s="20" t="s">
        <v>4342</v>
      </c>
      <c r="C1442" s="20" t="s">
        <v>4343</v>
      </c>
      <c r="D1442" s="20" t="s">
        <v>4344</v>
      </c>
      <c r="E1442" s="21" t="n">
        <v>1080.653484397</v>
      </c>
      <c r="F1442" s="20" t="s">
        <v>4344</v>
      </c>
      <c r="G1442" s="21" t="n">
        <v>1080.3438</v>
      </c>
      <c r="H1442" s="20" t="s">
        <v>15</v>
      </c>
      <c r="I1442" s="22"/>
      <c r="J1442" s="21" t="n">
        <f aca="false">AVERAGE(E1442,G1442,I1442)</f>
        <v>1080.4986421985</v>
      </c>
      <c r="K1442" s="23" t="s">
        <v>769</v>
      </c>
    </row>
    <row r="1443" customFormat="false" ht="14.25" hidden="false" customHeight="false" outlineLevel="0" collapsed="false">
      <c r="A1443" s="19" t="n">
        <v>1441</v>
      </c>
      <c r="B1443" s="20" t="s">
        <v>4345</v>
      </c>
      <c r="C1443" s="20" t="s">
        <v>4346</v>
      </c>
      <c r="D1443" s="20" t="s">
        <v>4347</v>
      </c>
      <c r="E1443" s="21" t="n">
        <v>1078.830369438</v>
      </c>
      <c r="F1443" s="20" t="s">
        <v>4347</v>
      </c>
      <c r="G1443" s="21" t="n">
        <v>1078.1791</v>
      </c>
      <c r="H1443" s="20" t="s">
        <v>15</v>
      </c>
      <c r="I1443" s="22"/>
      <c r="J1443" s="21" t="n">
        <f aca="false">AVERAGE(E1443,G1443,I1443)</f>
        <v>1078.504734719</v>
      </c>
      <c r="K1443" s="23" t="s">
        <v>769</v>
      </c>
    </row>
    <row r="1444" customFormat="false" ht="14.25" hidden="false" customHeight="false" outlineLevel="0" collapsed="false">
      <c r="A1444" s="19" t="n">
        <v>1442</v>
      </c>
      <c r="B1444" s="20" t="s">
        <v>4348</v>
      </c>
      <c r="C1444" s="20" t="s">
        <v>4349</v>
      </c>
      <c r="D1444" s="20" t="s">
        <v>4350</v>
      </c>
      <c r="E1444" s="21" t="n">
        <v>1077.857545</v>
      </c>
      <c r="F1444" s="20" t="s">
        <v>15</v>
      </c>
      <c r="G1444" s="21"/>
      <c r="H1444" s="20" t="s">
        <v>15</v>
      </c>
      <c r="I1444" s="22"/>
      <c r="J1444" s="21" t="n">
        <f aca="false">AVERAGE(E1444,G1444,I1444)</f>
        <v>1077.857545</v>
      </c>
      <c r="K1444" s="23" t="s">
        <v>769</v>
      </c>
    </row>
    <row r="1445" customFormat="false" ht="14.25" hidden="false" customHeight="false" outlineLevel="0" collapsed="false">
      <c r="A1445" s="19" t="n">
        <v>1443</v>
      </c>
      <c r="B1445" s="20" t="s">
        <v>4351</v>
      </c>
      <c r="C1445" s="20" t="s">
        <v>4352</v>
      </c>
      <c r="D1445" s="20" t="s">
        <v>4353</v>
      </c>
      <c r="E1445" s="21" t="n">
        <v>1077.497151446</v>
      </c>
      <c r="F1445" s="20" t="s">
        <v>4353</v>
      </c>
      <c r="G1445" s="21" t="n">
        <v>1077.1132</v>
      </c>
      <c r="H1445" s="20" t="s">
        <v>15</v>
      </c>
      <c r="I1445" s="22"/>
      <c r="J1445" s="21" t="n">
        <f aca="false">AVERAGE(E1445,G1445,I1445)</f>
        <v>1077.305175723</v>
      </c>
      <c r="K1445" s="23" t="s">
        <v>769</v>
      </c>
    </row>
    <row r="1446" customFormat="false" ht="14.25" hidden="false" customHeight="false" outlineLevel="0" collapsed="false">
      <c r="A1446" s="19" t="n">
        <v>1444</v>
      </c>
      <c r="B1446" s="20" t="s">
        <v>4354</v>
      </c>
      <c r="C1446" s="20" t="s">
        <v>4355</v>
      </c>
      <c r="D1446" s="20" t="s">
        <v>4356</v>
      </c>
      <c r="E1446" s="21" t="n">
        <v>1076.469504767</v>
      </c>
      <c r="F1446" s="20" t="s">
        <v>4356</v>
      </c>
      <c r="G1446" s="21" t="n">
        <v>1076.6751</v>
      </c>
      <c r="H1446" s="20" t="s">
        <v>15</v>
      </c>
      <c r="I1446" s="22"/>
      <c r="J1446" s="21" t="n">
        <f aca="false">AVERAGE(E1446,G1446,I1446)</f>
        <v>1076.5723023835</v>
      </c>
      <c r="K1446" s="23" t="s">
        <v>769</v>
      </c>
    </row>
    <row r="1447" customFormat="false" ht="14.25" hidden="false" customHeight="false" outlineLevel="0" collapsed="false">
      <c r="A1447" s="19" t="n">
        <v>1445</v>
      </c>
      <c r="B1447" s="20" t="s">
        <v>4357</v>
      </c>
      <c r="C1447" s="20" t="s">
        <v>4358</v>
      </c>
      <c r="D1447" s="20" t="s">
        <v>4359</v>
      </c>
      <c r="E1447" s="21" t="n">
        <v>1076.580762139</v>
      </c>
      <c r="F1447" s="20" t="s">
        <v>4359</v>
      </c>
      <c r="G1447" s="21" t="n">
        <v>1075.8205</v>
      </c>
      <c r="H1447" s="20" t="s">
        <v>15</v>
      </c>
      <c r="I1447" s="22"/>
      <c r="J1447" s="21" t="n">
        <f aca="false">AVERAGE(E1447,G1447,I1447)</f>
        <v>1076.2006310695</v>
      </c>
      <c r="K1447" s="23" t="s">
        <v>769</v>
      </c>
    </row>
    <row r="1448" customFormat="false" ht="14.25" hidden="false" customHeight="false" outlineLevel="0" collapsed="false">
      <c r="A1448" s="19" t="n">
        <v>1446</v>
      </c>
      <c r="B1448" s="20" t="s">
        <v>4360</v>
      </c>
      <c r="C1448" s="20" t="s">
        <v>4361</v>
      </c>
      <c r="D1448" s="20" t="s">
        <v>4362</v>
      </c>
      <c r="E1448" s="21" t="n">
        <v>1076.38972155</v>
      </c>
      <c r="F1448" s="20" t="s">
        <v>4362</v>
      </c>
      <c r="G1448" s="21" t="n">
        <v>1075.8887</v>
      </c>
      <c r="H1448" s="20" t="s">
        <v>15</v>
      </c>
      <c r="I1448" s="22"/>
      <c r="J1448" s="21" t="n">
        <f aca="false">AVERAGE(E1448,G1448,I1448)</f>
        <v>1076.139210775</v>
      </c>
      <c r="K1448" s="23" t="s">
        <v>769</v>
      </c>
    </row>
    <row r="1449" customFormat="false" ht="14.25" hidden="false" customHeight="false" outlineLevel="0" collapsed="false">
      <c r="A1449" s="19" t="n">
        <v>1447</v>
      </c>
      <c r="B1449" s="20" t="s">
        <v>4363</v>
      </c>
      <c r="C1449" s="20" t="s">
        <v>4364</v>
      </c>
      <c r="D1449" s="20" t="s">
        <v>4365</v>
      </c>
      <c r="E1449" s="21" t="n">
        <v>1075.04496508</v>
      </c>
      <c r="F1449" s="20" t="s">
        <v>4365</v>
      </c>
      <c r="G1449" s="21" t="n">
        <v>1073.0293</v>
      </c>
      <c r="H1449" s="20" t="s">
        <v>15</v>
      </c>
      <c r="I1449" s="22"/>
      <c r="J1449" s="21" t="n">
        <f aca="false">AVERAGE(E1449,G1449,I1449)</f>
        <v>1074.03713254</v>
      </c>
      <c r="K1449" s="23" t="s">
        <v>769</v>
      </c>
    </row>
    <row r="1450" customFormat="false" ht="14.25" hidden="false" customHeight="false" outlineLevel="0" collapsed="false">
      <c r="A1450" s="19" t="n">
        <v>1448</v>
      </c>
      <c r="B1450" s="20" t="s">
        <v>4366</v>
      </c>
      <c r="C1450" s="20" t="s">
        <v>4367</v>
      </c>
      <c r="D1450" s="20" t="s">
        <v>4368</v>
      </c>
      <c r="E1450" s="21" t="n">
        <v>1067.761883467</v>
      </c>
      <c r="F1450" s="20" t="s">
        <v>4368</v>
      </c>
      <c r="G1450" s="21" t="n">
        <v>1067.8661</v>
      </c>
      <c r="H1450" s="20" t="s">
        <v>15</v>
      </c>
      <c r="I1450" s="22"/>
      <c r="J1450" s="21" t="n">
        <f aca="false">AVERAGE(E1450,G1450,I1450)</f>
        <v>1067.8139917335</v>
      </c>
      <c r="K1450" s="23" t="s">
        <v>769</v>
      </c>
    </row>
    <row r="1451" customFormat="false" ht="14.25" hidden="false" customHeight="false" outlineLevel="0" collapsed="false">
      <c r="A1451" s="19" t="n">
        <v>1449</v>
      </c>
      <c r="B1451" s="20" t="s">
        <v>4369</v>
      </c>
      <c r="C1451" s="20" t="s">
        <v>4370</v>
      </c>
      <c r="D1451" s="20" t="s">
        <v>4371</v>
      </c>
      <c r="E1451" s="21" t="n">
        <v>1066.884591395</v>
      </c>
      <c r="F1451" s="20" t="s">
        <v>4371</v>
      </c>
      <c r="G1451" s="21" t="n">
        <v>1067.391</v>
      </c>
      <c r="H1451" s="20" t="s">
        <v>15</v>
      </c>
      <c r="I1451" s="22"/>
      <c r="J1451" s="21" t="n">
        <f aca="false">AVERAGE(E1451,G1451,I1451)</f>
        <v>1067.1377956975</v>
      </c>
      <c r="K1451" s="23" t="s">
        <v>769</v>
      </c>
    </row>
    <row r="1452" customFormat="false" ht="14.25" hidden="false" customHeight="false" outlineLevel="0" collapsed="false">
      <c r="A1452" s="19" t="n">
        <v>1450</v>
      </c>
      <c r="B1452" s="20" t="s">
        <v>4372</v>
      </c>
      <c r="C1452" s="20" t="s">
        <v>4373</v>
      </c>
      <c r="D1452" s="20" t="s">
        <v>4374</v>
      </c>
      <c r="E1452" s="21" t="n">
        <v>1060.8860436</v>
      </c>
      <c r="F1452" s="20" t="s">
        <v>4374</v>
      </c>
      <c r="G1452" s="21" t="n">
        <v>1057.5807</v>
      </c>
      <c r="H1452" s="20" t="s">
        <v>15</v>
      </c>
      <c r="I1452" s="22"/>
      <c r="J1452" s="21" t="n">
        <f aca="false">AVERAGE(E1452,G1452,I1452)</f>
        <v>1059.2333718</v>
      </c>
      <c r="K1452" s="23" t="s">
        <v>769</v>
      </c>
    </row>
    <row r="1453" customFormat="false" ht="14.25" hidden="false" customHeight="false" outlineLevel="0" collapsed="false">
      <c r="A1453" s="19" t="n">
        <v>1451</v>
      </c>
      <c r="B1453" s="20" t="s">
        <v>4375</v>
      </c>
      <c r="C1453" s="20" t="s">
        <v>4376</v>
      </c>
      <c r="D1453" s="20" t="s">
        <v>4377</v>
      </c>
      <c r="E1453" s="21" t="n">
        <v>1058.067410964</v>
      </c>
      <c r="F1453" s="20" t="s">
        <v>4377</v>
      </c>
      <c r="G1453" s="21" t="n">
        <v>1058.8516</v>
      </c>
      <c r="H1453" s="20" t="s">
        <v>15</v>
      </c>
      <c r="I1453" s="22"/>
      <c r="J1453" s="21" t="n">
        <f aca="false">AVERAGE(E1453,G1453,I1453)</f>
        <v>1058.459505482</v>
      </c>
      <c r="K1453" s="23" t="s">
        <v>769</v>
      </c>
    </row>
    <row r="1454" customFormat="false" ht="14.25" hidden="false" customHeight="false" outlineLevel="0" collapsed="false">
      <c r="A1454" s="19" t="n">
        <v>1452</v>
      </c>
      <c r="B1454" s="20" t="s">
        <v>4378</v>
      </c>
      <c r="C1454" s="20" t="s">
        <v>4379</v>
      </c>
      <c r="D1454" s="20" t="s">
        <v>4380</v>
      </c>
      <c r="E1454" s="21" t="n">
        <v>1059.023814183</v>
      </c>
      <c r="F1454" s="20" t="s">
        <v>4380</v>
      </c>
      <c r="G1454" s="21" t="n">
        <v>1052.3153</v>
      </c>
      <c r="H1454" s="20" t="s">
        <v>15</v>
      </c>
      <c r="I1454" s="22"/>
      <c r="J1454" s="21" t="n">
        <f aca="false">AVERAGE(E1454,G1454,I1454)</f>
        <v>1055.6695570915</v>
      </c>
      <c r="K1454" s="23" t="s">
        <v>769</v>
      </c>
    </row>
    <row r="1455" customFormat="false" ht="14.25" hidden="false" customHeight="false" outlineLevel="0" collapsed="false">
      <c r="A1455" s="19" t="n">
        <v>1453</v>
      </c>
      <c r="B1455" s="20" t="s">
        <v>4381</v>
      </c>
      <c r="C1455" s="20" t="s">
        <v>4382</v>
      </c>
      <c r="D1455" s="20" t="s">
        <v>4383</v>
      </c>
      <c r="E1455" s="21" t="n">
        <v>1052.800716215</v>
      </c>
      <c r="F1455" s="20" t="s">
        <v>15</v>
      </c>
      <c r="G1455" s="21"/>
      <c r="H1455" s="20" t="s">
        <v>15</v>
      </c>
      <c r="I1455" s="22"/>
      <c r="J1455" s="21" t="n">
        <f aca="false">AVERAGE(E1455,G1455,I1455)</f>
        <v>1052.800716215</v>
      </c>
      <c r="K1455" s="23" t="s">
        <v>769</v>
      </c>
    </row>
    <row r="1456" customFormat="false" ht="14.25" hidden="false" customHeight="false" outlineLevel="0" collapsed="false">
      <c r="A1456" s="19" t="n">
        <v>1454</v>
      </c>
      <c r="B1456" s="20" t="s">
        <v>4384</v>
      </c>
      <c r="C1456" s="20" t="s">
        <v>4385</v>
      </c>
      <c r="D1456" s="20" t="s">
        <v>4386</v>
      </c>
      <c r="E1456" s="21" t="n">
        <v>1051.370351985</v>
      </c>
      <c r="F1456" s="20" t="s">
        <v>4386</v>
      </c>
      <c r="G1456" s="21" t="n">
        <v>1050.8177</v>
      </c>
      <c r="H1456" s="20" t="s">
        <v>15</v>
      </c>
      <c r="I1456" s="22"/>
      <c r="J1456" s="21" t="n">
        <f aca="false">AVERAGE(E1456,G1456,I1456)</f>
        <v>1051.0940259925</v>
      </c>
      <c r="K1456" s="23" t="s">
        <v>769</v>
      </c>
    </row>
    <row r="1457" customFormat="false" ht="14.25" hidden="false" customHeight="false" outlineLevel="0" collapsed="false">
      <c r="A1457" s="19" t="n">
        <v>1455</v>
      </c>
      <c r="B1457" s="20" t="s">
        <v>4387</v>
      </c>
      <c r="C1457" s="20" t="s">
        <v>4388</v>
      </c>
      <c r="D1457" s="20" t="s">
        <v>4389</v>
      </c>
      <c r="E1457" s="21" t="n">
        <v>1048.926678</v>
      </c>
      <c r="F1457" s="20" t="s">
        <v>4389</v>
      </c>
      <c r="G1457" s="21" t="n">
        <v>1048.3054</v>
      </c>
      <c r="H1457" s="20" t="s">
        <v>15</v>
      </c>
      <c r="I1457" s="22"/>
      <c r="J1457" s="21" t="n">
        <f aca="false">AVERAGE(E1457,G1457,I1457)</f>
        <v>1048.616039</v>
      </c>
      <c r="K1457" s="23" t="s">
        <v>769</v>
      </c>
    </row>
    <row r="1458" customFormat="false" ht="14.25" hidden="false" customHeight="false" outlineLevel="0" collapsed="false">
      <c r="A1458" s="19" t="n">
        <v>1456</v>
      </c>
      <c r="B1458" s="20" t="s">
        <v>4390</v>
      </c>
      <c r="C1458" s="20" t="s">
        <v>4391</v>
      </c>
      <c r="D1458" s="20" t="s">
        <v>4392</v>
      </c>
      <c r="E1458" s="21" t="n">
        <v>1041.227556556</v>
      </c>
      <c r="F1458" s="20" t="s">
        <v>4392</v>
      </c>
      <c r="G1458" s="21" t="n">
        <v>1040.8429</v>
      </c>
      <c r="H1458" s="20" t="s">
        <v>15</v>
      </c>
      <c r="I1458" s="22"/>
      <c r="J1458" s="21" t="n">
        <f aca="false">AVERAGE(E1458,G1458,I1458)</f>
        <v>1041.035228278</v>
      </c>
      <c r="K1458" s="23" t="s">
        <v>769</v>
      </c>
    </row>
    <row r="1459" customFormat="false" ht="14.25" hidden="false" customHeight="false" outlineLevel="0" collapsed="false">
      <c r="A1459" s="19" t="n">
        <v>1457</v>
      </c>
      <c r="B1459" s="20" t="s">
        <v>4393</v>
      </c>
      <c r="C1459" s="20" t="s">
        <v>4394</v>
      </c>
      <c r="D1459" s="20" t="s">
        <v>4395</v>
      </c>
      <c r="E1459" s="21" t="n">
        <v>1038.999528918</v>
      </c>
      <c r="F1459" s="20" t="s">
        <v>4395</v>
      </c>
      <c r="G1459" s="21" t="n">
        <v>1038.9076</v>
      </c>
      <c r="H1459" s="20" t="s">
        <v>15</v>
      </c>
      <c r="I1459" s="22"/>
      <c r="J1459" s="21" t="n">
        <f aca="false">AVERAGE(E1459,G1459,I1459)</f>
        <v>1038.953564459</v>
      </c>
      <c r="K1459" s="23" t="s">
        <v>769</v>
      </c>
    </row>
    <row r="1460" customFormat="false" ht="14.25" hidden="false" customHeight="false" outlineLevel="0" collapsed="false">
      <c r="A1460" s="19" t="n">
        <v>1458</v>
      </c>
      <c r="B1460" s="20" t="s">
        <v>4396</v>
      </c>
      <c r="C1460" s="20" t="s">
        <v>4397</v>
      </c>
      <c r="D1460" s="20" t="s">
        <v>4398</v>
      </c>
      <c r="E1460" s="21" t="n">
        <v>1036.830451457</v>
      </c>
      <c r="F1460" s="20" t="s">
        <v>4398</v>
      </c>
      <c r="G1460" s="21" t="n">
        <v>1036.3208</v>
      </c>
      <c r="H1460" s="20" t="s">
        <v>15</v>
      </c>
      <c r="I1460" s="22"/>
      <c r="J1460" s="21" t="n">
        <f aca="false">AVERAGE(E1460,G1460,I1460)</f>
        <v>1036.5756257285</v>
      </c>
      <c r="K1460" s="23" t="s">
        <v>769</v>
      </c>
    </row>
    <row r="1461" customFormat="false" ht="14.25" hidden="false" customHeight="false" outlineLevel="0" collapsed="false">
      <c r="A1461" s="19" t="n">
        <v>1459</v>
      </c>
      <c r="B1461" s="20" t="s">
        <v>4399</v>
      </c>
      <c r="C1461" s="20" t="s">
        <v>4400</v>
      </c>
      <c r="D1461" s="20" t="s">
        <v>4401</v>
      </c>
      <c r="E1461" s="21" t="n">
        <v>1036.04985</v>
      </c>
      <c r="F1461" s="20" t="s">
        <v>15</v>
      </c>
      <c r="G1461" s="21"/>
      <c r="H1461" s="20" t="s">
        <v>15</v>
      </c>
      <c r="I1461" s="22"/>
      <c r="J1461" s="21" t="n">
        <f aca="false">AVERAGE(E1461,G1461,I1461)</f>
        <v>1036.04985</v>
      </c>
      <c r="K1461" s="23" t="s">
        <v>769</v>
      </c>
    </row>
    <row r="1462" customFormat="false" ht="14.25" hidden="false" customHeight="false" outlineLevel="0" collapsed="false">
      <c r="A1462" s="19" t="n">
        <v>1460</v>
      </c>
      <c r="B1462" s="20" t="s">
        <v>4402</v>
      </c>
      <c r="C1462" s="20" t="s">
        <v>4403</v>
      </c>
      <c r="D1462" s="20" t="s">
        <v>4404</v>
      </c>
      <c r="E1462" s="21" t="n">
        <v>1035.290358291</v>
      </c>
      <c r="F1462" s="20" t="s">
        <v>4404</v>
      </c>
      <c r="G1462" s="21" t="n">
        <v>1033.9193</v>
      </c>
      <c r="H1462" s="20" t="s">
        <v>15</v>
      </c>
      <c r="I1462" s="22"/>
      <c r="J1462" s="21" t="n">
        <f aca="false">AVERAGE(E1462,G1462,I1462)</f>
        <v>1034.6048291455</v>
      </c>
      <c r="K1462" s="23" t="s">
        <v>769</v>
      </c>
    </row>
    <row r="1463" customFormat="false" ht="14.25" hidden="false" customHeight="false" outlineLevel="0" collapsed="false">
      <c r="A1463" s="19" t="n">
        <v>1461</v>
      </c>
      <c r="B1463" s="20" t="s">
        <v>4405</v>
      </c>
      <c r="C1463" s="20" t="s">
        <v>4406</v>
      </c>
      <c r="D1463" s="20" t="s">
        <v>4407</v>
      </c>
      <c r="E1463" s="21" t="n">
        <v>1031.574770849</v>
      </c>
      <c r="F1463" s="20" t="s">
        <v>4407</v>
      </c>
      <c r="G1463" s="21" t="n">
        <v>1031.0704</v>
      </c>
      <c r="H1463" s="20" t="s">
        <v>15</v>
      </c>
      <c r="I1463" s="22"/>
      <c r="J1463" s="21" t="n">
        <f aca="false">AVERAGE(E1463,G1463,I1463)</f>
        <v>1031.3225854245</v>
      </c>
      <c r="K1463" s="23" t="s">
        <v>769</v>
      </c>
    </row>
    <row r="1464" customFormat="false" ht="14.25" hidden="false" customHeight="false" outlineLevel="0" collapsed="false">
      <c r="A1464" s="19" t="n">
        <v>1462</v>
      </c>
      <c r="B1464" s="20" t="s">
        <v>4408</v>
      </c>
      <c r="C1464" s="20" t="s">
        <v>4409</v>
      </c>
      <c r="D1464" s="20" t="s">
        <v>4410</v>
      </c>
      <c r="E1464" s="21" t="n">
        <v>1028.826660059</v>
      </c>
      <c r="F1464" s="20" t="s">
        <v>4410</v>
      </c>
      <c r="G1464" s="21" t="n">
        <v>1028.2266</v>
      </c>
      <c r="H1464" s="20" t="s">
        <v>15</v>
      </c>
      <c r="I1464" s="22"/>
      <c r="J1464" s="21" t="n">
        <f aca="false">AVERAGE(E1464,G1464,I1464)</f>
        <v>1028.5266300295</v>
      </c>
      <c r="K1464" s="23" t="s">
        <v>769</v>
      </c>
    </row>
    <row r="1465" customFormat="false" ht="14.25" hidden="false" customHeight="false" outlineLevel="0" collapsed="false">
      <c r="A1465" s="19" t="n">
        <v>1463</v>
      </c>
      <c r="B1465" s="20" t="s">
        <v>4411</v>
      </c>
      <c r="C1465" s="20" t="s">
        <v>4412</v>
      </c>
      <c r="D1465" s="20" t="s">
        <v>4413</v>
      </c>
      <c r="E1465" s="21" t="n">
        <v>1027.941549085</v>
      </c>
      <c r="F1465" s="20" t="s">
        <v>4413</v>
      </c>
      <c r="G1465" s="21" t="n">
        <v>1027.3018</v>
      </c>
      <c r="H1465" s="20" t="s">
        <v>15</v>
      </c>
      <c r="I1465" s="22"/>
      <c r="J1465" s="21" t="n">
        <f aca="false">AVERAGE(E1465,G1465,I1465)</f>
        <v>1027.6216745425</v>
      </c>
      <c r="K1465" s="23" t="s">
        <v>769</v>
      </c>
    </row>
    <row r="1466" customFormat="false" ht="14.25" hidden="false" customHeight="false" outlineLevel="0" collapsed="false">
      <c r="A1466" s="19" t="n">
        <v>1464</v>
      </c>
      <c r="B1466" s="20" t="s">
        <v>4414</v>
      </c>
      <c r="C1466" s="20" t="s">
        <v>4415</v>
      </c>
      <c r="D1466" s="20" t="s">
        <v>4416</v>
      </c>
      <c r="E1466" s="21" t="n">
        <v>1025.310415415</v>
      </c>
      <c r="F1466" s="20" t="s">
        <v>4416</v>
      </c>
      <c r="G1466" s="21" t="n">
        <v>1025.2159</v>
      </c>
      <c r="H1466" s="20" t="s">
        <v>15</v>
      </c>
      <c r="I1466" s="22"/>
      <c r="J1466" s="21" t="n">
        <f aca="false">AVERAGE(E1466,G1466,I1466)</f>
        <v>1025.2631577075</v>
      </c>
      <c r="K1466" s="23" t="s">
        <v>769</v>
      </c>
    </row>
    <row r="1467" customFormat="false" ht="14.25" hidden="false" customHeight="false" outlineLevel="0" collapsed="false">
      <c r="A1467" s="19" t="n">
        <v>1465</v>
      </c>
      <c r="B1467" s="20" t="s">
        <v>4417</v>
      </c>
      <c r="C1467" s="20" t="s">
        <v>4418</v>
      </c>
      <c r="D1467" s="20" t="s">
        <v>4419</v>
      </c>
      <c r="E1467" s="21" t="n">
        <v>1025.141553703</v>
      </c>
      <c r="F1467" s="20" t="s">
        <v>15</v>
      </c>
      <c r="G1467" s="21"/>
      <c r="H1467" s="20" t="s">
        <v>15</v>
      </c>
      <c r="I1467" s="22"/>
      <c r="J1467" s="21" t="n">
        <f aca="false">AVERAGE(E1467,G1467,I1467)</f>
        <v>1025.141553703</v>
      </c>
      <c r="K1467" s="23" t="s">
        <v>769</v>
      </c>
    </row>
    <row r="1468" customFormat="false" ht="14.25" hidden="false" customHeight="false" outlineLevel="0" collapsed="false">
      <c r="A1468" s="19" t="n">
        <v>1466</v>
      </c>
      <c r="B1468" s="20" t="s">
        <v>4420</v>
      </c>
      <c r="C1468" s="20" t="s">
        <v>4421</v>
      </c>
      <c r="D1468" s="20" t="s">
        <v>4422</v>
      </c>
      <c r="E1468" s="21" t="n">
        <v>1024.897871295</v>
      </c>
      <c r="F1468" s="20" t="s">
        <v>4422</v>
      </c>
      <c r="G1468" s="21" t="n">
        <v>1023.7117</v>
      </c>
      <c r="H1468" s="20" t="s">
        <v>15</v>
      </c>
      <c r="I1468" s="22"/>
      <c r="J1468" s="21" t="n">
        <f aca="false">AVERAGE(E1468,G1468,I1468)</f>
        <v>1024.3047856475</v>
      </c>
      <c r="K1468" s="23" t="s">
        <v>769</v>
      </c>
    </row>
    <row r="1469" customFormat="false" ht="14.25" hidden="false" customHeight="false" outlineLevel="0" collapsed="false">
      <c r="A1469" s="19" t="n">
        <v>1467</v>
      </c>
      <c r="B1469" s="20" t="s">
        <v>4423</v>
      </c>
      <c r="C1469" s="20" t="s">
        <v>4424</v>
      </c>
      <c r="D1469" s="20" t="s">
        <v>4425</v>
      </c>
      <c r="E1469" s="21" t="n">
        <v>1023.496980024</v>
      </c>
      <c r="F1469" s="20" t="s">
        <v>4425</v>
      </c>
      <c r="G1469" s="21" t="n">
        <v>1023.9435</v>
      </c>
      <c r="H1469" s="20" t="s">
        <v>15</v>
      </c>
      <c r="I1469" s="22"/>
      <c r="J1469" s="21" t="n">
        <f aca="false">AVERAGE(E1469,G1469,I1469)</f>
        <v>1023.720240012</v>
      </c>
      <c r="K1469" s="23" t="s">
        <v>769</v>
      </c>
    </row>
    <row r="1470" customFormat="false" ht="14.25" hidden="false" customHeight="false" outlineLevel="0" collapsed="false">
      <c r="A1470" s="19" t="n">
        <v>1468</v>
      </c>
      <c r="B1470" s="20" t="s">
        <v>4426</v>
      </c>
      <c r="C1470" s="20" t="s">
        <v>4427</v>
      </c>
      <c r="D1470" s="20" t="s">
        <v>4428</v>
      </c>
      <c r="E1470" s="21" t="n">
        <v>1023.821288492</v>
      </c>
      <c r="F1470" s="20" t="s">
        <v>4428</v>
      </c>
      <c r="G1470" s="21" t="n">
        <v>1022.3769</v>
      </c>
      <c r="H1470" s="20" t="s">
        <v>15</v>
      </c>
      <c r="I1470" s="22"/>
      <c r="J1470" s="21" t="n">
        <f aca="false">AVERAGE(E1470,G1470,I1470)</f>
        <v>1023.099094246</v>
      </c>
      <c r="K1470" s="23" t="s">
        <v>769</v>
      </c>
    </row>
    <row r="1471" customFormat="false" ht="14.25" hidden="false" customHeight="false" outlineLevel="0" collapsed="false">
      <c r="A1471" s="19" t="n">
        <v>1469</v>
      </c>
      <c r="B1471" s="20" t="s">
        <v>4429</v>
      </c>
      <c r="C1471" s="20" t="s">
        <v>4430</v>
      </c>
      <c r="D1471" s="20" t="s">
        <v>4431</v>
      </c>
      <c r="E1471" s="21" t="n">
        <v>1022.418530692</v>
      </c>
      <c r="F1471" s="20" t="s">
        <v>4431</v>
      </c>
      <c r="G1471" s="21" t="n">
        <v>1023.4514</v>
      </c>
      <c r="H1471" s="20" t="s">
        <v>15</v>
      </c>
      <c r="I1471" s="22"/>
      <c r="J1471" s="21" t="n">
        <f aca="false">AVERAGE(E1471,G1471,I1471)</f>
        <v>1022.934965346</v>
      </c>
      <c r="K1471" s="23" t="s">
        <v>769</v>
      </c>
    </row>
    <row r="1472" customFormat="false" ht="14.25" hidden="false" customHeight="false" outlineLevel="0" collapsed="false">
      <c r="A1472" s="19" t="n">
        <v>1470</v>
      </c>
      <c r="B1472" s="20" t="s">
        <v>4432</v>
      </c>
      <c r="C1472" s="20" t="s">
        <v>4433</v>
      </c>
      <c r="D1472" s="20" t="s">
        <v>4434</v>
      </c>
      <c r="E1472" s="21" t="n">
        <v>1021.931515826</v>
      </c>
      <c r="F1472" s="20" t="s">
        <v>4434</v>
      </c>
      <c r="G1472" s="21" t="n">
        <v>1021.7656</v>
      </c>
      <c r="H1472" s="20" t="s">
        <v>15</v>
      </c>
      <c r="I1472" s="22"/>
      <c r="J1472" s="21" t="n">
        <f aca="false">AVERAGE(E1472,G1472,I1472)</f>
        <v>1021.848557913</v>
      </c>
      <c r="K1472" s="23" t="s">
        <v>769</v>
      </c>
    </row>
    <row r="1473" customFormat="false" ht="14.25" hidden="false" customHeight="false" outlineLevel="0" collapsed="false">
      <c r="A1473" s="19" t="n">
        <v>1471</v>
      </c>
      <c r="B1473" s="20" t="s">
        <v>4435</v>
      </c>
      <c r="C1473" s="20" t="s">
        <v>4436</v>
      </c>
      <c r="D1473" s="20" t="s">
        <v>4437</v>
      </c>
      <c r="E1473" s="21" t="n">
        <v>1021.924571639</v>
      </c>
      <c r="F1473" s="20" t="s">
        <v>4437</v>
      </c>
      <c r="G1473" s="21" t="n">
        <v>1020.993</v>
      </c>
      <c r="H1473" s="20" t="s">
        <v>15</v>
      </c>
      <c r="I1473" s="22"/>
      <c r="J1473" s="21" t="n">
        <f aca="false">AVERAGE(E1473,G1473,I1473)</f>
        <v>1021.4587858195</v>
      </c>
      <c r="K1473" s="23" t="s">
        <v>769</v>
      </c>
    </row>
    <row r="1474" customFormat="false" ht="14.25" hidden="false" customHeight="false" outlineLevel="0" collapsed="false">
      <c r="A1474" s="19" t="n">
        <v>1472</v>
      </c>
      <c r="B1474" s="20" t="s">
        <v>4438</v>
      </c>
      <c r="C1474" s="20" t="s">
        <v>4439</v>
      </c>
      <c r="D1474" s="20" t="s">
        <v>4440</v>
      </c>
      <c r="E1474" s="21" t="n">
        <v>1019.191060015</v>
      </c>
      <c r="F1474" s="20" t="s">
        <v>4440</v>
      </c>
      <c r="G1474" s="21" t="n">
        <v>1018.9763</v>
      </c>
      <c r="H1474" s="20" t="s">
        <v>15</v>
      </c>
      <c r="I1474" s="22"/>
      <c r="J1474" s="21" t="n">
        <f aca="false">AVERAGE(E1474,G1474,I1474)</f>
        <v>1019.0836800075</v>
      </c>
      <c r="K1474" s="23" t="s">
        <v>769</v>
      </c>
    </row>
    <row r="1475" customFormat="false" ht="14.25" hidden="false" customHeight="false" outlineLevel="0" collapsed="false">
      <c r="A1475" s="19" t="n">
        <v>1473</v>
      </c>
      <c r="B1475" s="20" t="s">
        <v>4441</v>
      </c>
      <c r="C1475" s="20" t="s">
        <v>4442</v>
      </c>
      <c r="D1475" s="20" t="s">
        <v>4443</v>
      </c>
      <c r="E1475" s="21" t="n">
        <v>1017.408134482</v>
      </c>
      <c r="F1475" s="20" t="s">
        <v>4443</v>
      </c>
      <c r="G1475" s="21" t="n">
        <v>1015.8858</v>
      </c>
      <c r="H1475" s="20" t="s">
        <v>15</v>
      </c>
      <c r="I1475" s="22"/>
      <c r="J1475" s="21" t="n">
        <f aca="false">AVERAGE(E1475,G1475,I1475)</f>
        <v>1016.646967241</v>
      </c>
      <c r="K1475" s="23" t="s">
        <v>769</v>
      </c>
    </row>
    <row r="1476" customFormat="false" ht="14.25" hidden="false" customHeight="false" outlineLevel="0" collapsed="false">
      <c r="A1476" s="19" t="n">
        <v>1474</v>
      </c>
      <c r="B1476" s="20" t="s">
        <v>4444</v>
      </c>
      <c r="C1476" s="20" t="s">
        <v>4445</v>
      </c>
      <c r="D1476" s="20" t="s">
        <v>4446</v>
      </c>
      <c r="E1476" s="21" t="n">
        <v>1014.302072391</v>
      </c>
      <c r="F1476" s="20" t="s">
        <v>15</v>
      </c>
      <c r="G1476" s="21"/>
      <c r="H1476" s="20" t="s">
        <v>15</v>
      </c>
      <c r="I1476" s="22"/>
      <c r="J1476" s="21" t="n">
        <f aca="false">AVERAGE(E1476,G1476,I1476)</f>
        <v>1014.302072391</v>
      </c>
      <c r="K1476" s="23" t="s">
        <v>769</v>
      </c>
    </row>
    <row r="1477" customFormat="false" ht="14.25" hidden="false" customHeight="false" outlineLevel="0" collapsed="false">
      <c r="A1477" s="19" t="n">
        <v>1475</v>
      </c>
      <c r="B1477" s="20" t="s">
        <v>4447</v>
      </c>
      <c r="C1477" s="20" t="s">
        <v>4448</v>
      </c>
      <c r="D1477" s="20" t="s">
        <v>4449</v>
      </c>
      <c r="E1477" s="21" t="n">
        <v>1116.222352271</v>
      </c>
      <c r="F1477" s="20" t="s">
        <v>4449</v>
      </c>
      <c r="G1477" s="21" t="n">
        <v>906.0834</v>
      </c>
      <c r="H1477" s="20" t="s">
        <v>15</v>
      </c>
      <c r="I1477" s="22"/>
      <c r="J1477" s="21" t="n">
        <f aca="false">AVERAGE(E1477,G1477,I1477)</f>
        <v>1011.1528761355</v>
      </c>
      <c r="K1477" s="23" t="s">
        <v>769</v>
      </c>
    </row>
    <row r="1478" customFormat="false" ht="14.25" hidden="false" customHeight="false" outlineLevel="0" collapsed="false">
      <c r="A1478" s="19" t="n">
        <v>1476</v>
      </c>
      <c r="B1478" s="20" t="s">
        <v>4450</v>
      </c>
      <c r="C1478" s="20" t="s">
        <v>4451</v>
      </c>
      <c r="D1478" s="20" t="s">
        <v>4452</v>
      </c>
      <c r="E1478" s="21" t="n">
        <v>1010.479498875</v>
      </c>
      <c r="F1478" s="20" t="s">
        <v>4452</v>
      </c>
      <c r="G1478" s="21" t="n">
        <v>1010.3184</v>
      </c>
      <c r="H1478" s="20" t="s">
        <v>15</v>
      </c>
      <c r="I1478" s="22"/>
      <c r="J1478" s="21" t="n">
        <f aca="false">AVERAGE(E1478,G1478,I1478)</f>
        <v>1010.3989494375</v>
      </c>
      <c r="K1478" s="23" t="s">
        <v>769</v>
      </c>
    </row>
    <row r="1479" customFormat="false" ht="14.25" hidden="false" customHeight="false" outlineLevel="0" collapsed="false">
      <c r="A1479" s="19" t="n">
        <v>1477</v>
      </c>
      <c r="B1479" s="20" t="s">
        <v>4453</v>
      </c>
      <c r="C1479" s="20" t="s">
        <v>4454</v>
      </c>
      <c r="D1479" s="20" t="s">
        <v>4455</v>
      </c>
      <c r="E1479" s="21" t="n">
        <v>1012.040134334</v>
      </c>
      <c r="F1479" s="20" t="s">
        <v>4455</v>
      </c>
      <c r="G1479" s="21" t="n">
        <v>1006.6497</v>
      </c>
      <c r="H1479" s="20" t="s">
        <v>15</v>
      </c>
      <c r="I1479" s="22"/>
      <c r="J1479" s="21" t="n">
        <f aca="false">AVERAGE(E1479,G1479,I1479)</f>
        <v>1009.344917167</v>
      </c>
      <c r="K1479" s="23" t="s">
        <v>769</v>
      </c>
    </row>
    <row r="1480" customFormat="false" ht="14.25" hidden="false" customHeight="false" outlineLevel="0" collapsed="false">
      <c r="A1480" s="19" t="n">
        <v>1478</v>
      </c>
      <c r="B1480" s="20" t="s">
        <v>4456</v>
      </c>
      <c r="C1480" s="20" t="s">
        <v>4457</v>
      </c>
      <c r="D1480" s="20" t="s">
        <v>4458</v>
      </c>
      <c r="E1480" s="21" t="n">
        <v>1008.17086488</v>
      </c>
      <c r="F1480" s="20" t="s">
        <v>15</v>
      </c>
      <c r="G1480" s="21"/>
      <c r="H1480" s="20" t="s">
        <v>15</v>
      </c>
      <c r="I1480" s="22"/>
      <c r="J1480" s="21" t="n">
        <f aca="false">AVERAGE(E1480,G1480,I1480)</f>
        <v>1008.17086488</v>
      </c>
      <c r="K1480" s="23" t="s">
        <v>769</v>
      </c>
    </row>
    <row r="1481" customFormat="false" ht="14.25" hidden="false" customHeight="false" outlineLevel="0" collapsed="false">
      <c r="A1481" s="19" t="n">
        <v>1479</v>
      </c>
      <c r="B1481" s="20" t="s">
        <v>4459</v>
      </c>
      <c r="C1481" s="20" t="s">
        <v>4460</v>
      </c>
      <c r="D1481" s="20" t="s">
        <v>4461</v>
      </c>
      <c r="E1481" s="21" t="n">
        <v>1003.805366667</v>
      </c>
      <c r="F1481" s="20" t="s">
        <v>4461</v>
      </c>
      <c r="G1481" s="21" t="n">
        <v>1003.3384</v>
      </c>
      <c r="H1481" s="20" t="s">
        <v>15</v>
      </c>
      <c r="I1481" s="22"/>
      <c r="J1481" s="21" t="n">
        <f aca="false">AVERAGE(E1481,G1481,I1481)</f>
        <v>1003.5718833335</v>
      </c>
      <c r="K1481" s="23" t="s">
        <v>769</v>
      </c>
    </row>
    <row r="1482" customFormat="false" ht="14.25" hidden="false" customHeight="false" outlineLevel="0" collapsed="false">
      <c r="A1482" s="19" t="n">
        <v>1480</v>
      </c>
      <c r="B1482" s="20" t="s">
        <v>4462</v>
      </c>
      <c r="C1482" s="20" t="s">
        <v>4463</v>
      </c>
      <c r="D1482" s="20" t="s">
        <v>4464</v>
      </c>
      <c r="E1482" s="21" t="n">
        <v>1002.660507333</v>
      </c>
      <c r="F1482" s="20" t="s">
        <v>4464</v>
      </c>
      <c r="G1482" s="21" t="n">
        <v>1002.3977</v>
      </c>
      <c r="H1482" s="20" t="s">
        <v>15</v>
      </c>
      <c r="I1482" s="22"/>
      <c r="J1482" s="21" t="n">
        <f aca="false">AVERAGE(E1482,G1482,I1482)</f>
        <v>1002.5291036665</v>
      </c>
      <c r="K1482" s="23" t="s">
        <v>769</v>
      </c>
    </row>
    <row r="1483" customFormat="false" ht="14.25" hidden="false" customHeight="false" outlineLevel="0" collapsed="false">
      <c r="A1483" s="19" t="n">
        <v>1481</v>
      </c>
      <c r="B1483" s="20" t="s">
        <v>4465</v>
      </c>
      <c r="C1483" s="20" t="s">
        <v>4466</v>
      </c>
      <c r="D1483" s="20" t="s">
        <v>4467</v>
      </c>
      <c r="E1483" s="21" t="n">
        <v>1002.3911686</v>
      </c>
      <c r="F1483" s="20" t="s">
        <v>15</v>
      </c>
      <c r="G1483" s="21"/>
      <c r="H1483" s="20" t="s">
        <v>15</v>
      </c>
      <c r="I1483" s="22"/>
      <c r="J1483" s="21" t="n">
        <f aca="false">AVERAGE(E1483,G1483,I1483)</f>
        <v>1002.3911686</v>
      </c>
      <c r="K1483" s="23" t="s">
        <v>769</v>
      </c>
    </row>
    <row r="1484" customFormat="false" ht="14.25" hidden="false" customHeight="false" outlineLevel="0" collapsed="false">
      <c r="A1484" s="19" t="n">
        <v>1482</v>
      </c>
      <c r="B1484" s="20" t="s">
        <v>4468</v>
      </c>
      <c r="C1484" s="20" t="s">
        <v>4469</v>
      </c>
      <c r="D1484" s="20" t="s">
        <v>4470</v>
      </c>
      <c r="E1484" s="21" t="n">
        <v>999.47298702</v>
      </c>
      <c r="F1484" s="20" t="s">
        <v>4470</v>
      </c>
      <c r="G1484" s="21" t="n">
        <v>998.6499</v>
      </c>
      <c r="H1484" s="20" t="s">
        <v>15</v>
      </c>
      <c r="I1484" s="22"/>
      <c r="J1484" s="21" t="n">
        <f aca="false">AVERAGE(E1484,G1484,I1484)</f>
        <v>999.06144351</v>
      </c>
      <c r="K1484" s="23" t="s">
        <v>769</v>
      </c>
    </row>
    <row r="1485" customFormat="false" ht="14.25" hidden="false" customHeight="false" outlineLevel="0" collapsed="false">
      <c r="A1485" s="19" t="n">
        <v>1483</v>
      </c>
      <c r="B1485" s="20" t="s">
        <v>4471</v>
      </c>
      <c r="C1485" s="20" t="s">
        <v>4472</v>
      </c>
      <c r="D1485" s="20" t="s">
        <v>4473</v>
      </c>
      <c r="E1485" s="21" t="n">
        <v>998.494435313</v>
      </c>
      <c r="F1485" s="20" t="s">
        <v>15</v>
      </c>
      <c r="G1485" s="21"/>
      <c r="H1485" s="20" t="s">
        <v>15</v>
      </c>
      <c r="I1485" s="22"/>
      <c r="J1485" s="21" t="n">
        <f aca="false">AVERAGE(E1485,G1485,I1485)</f>
        <v>998.494435313</v>
      </c>
      <c r="K1485" s="23" t="s">
        <v>769</v>
      </c>
    </row>
    <row r="1486" customFormat="false" ht="14.25" hidden="false" customHeight="false" outlineLevel="0" collapsed="false">
      <c r="A1486" s="19" t="n">
        <v>1484</v>
      </c>
      <c r="B1486" s="20" t="s">
        <v>4474</v>
      </c>
      <c r="C1486" s="20" t="s">
        <v>4475</v>
      </c>
      <c r="D1486" s="20" t="s">
        <v>4476</v>
      </c>
      <c r="E1486" s="21" t="n">
        <v>997.954470044</v>
      </c>
      <c r="F1486" s="20" t="s">
        <v>4476</v>
      </c>
      <c r="G1486" s="21" t="n">
        <v>998.8863</v>
      </c>
      <c r="H1486" s="20" t="s">
        <v>15</v>
      </c>
      <c r="I1486" s="22"/>
      <c r="J1486" s="21" t="n">
        <f aca="false">AVERAGE(E1486,G1486,I1486)</f>
        <v>998.420385022</v>
      </c>
      <c r="K1486" s="23" t="s">
        <v>769</v>
      </c>
    </row>
    <row r="1487" customFormat="false" ht="14.25" hidden="false" customHeight="false" outlineLevel="0" collapsed="false">
      <c r="A1487" s="19" t="n">
        <v>1485</v>
      </c>
      <c r="B1487" s="20" t="s">
        <v>4477</v>
      </c>
      <c r="C1487" s="20" t="s">
        <v>4478</v>
      </c>
      <c r="D1487" s="20" t="s">
        <v>15</v>
      </c>
      <c r="E1487" s="21" t="s">
        <v>15</v>
      </c>
      <c r="F1487" s="20" t="s">
        <v>4479</v>
      </c>
      <c r="G1487" s="21" t="n">
        <v>998.1069</v>
      </c>
      <c r="H1487" s="20" t="s">
        <v>15</v>
      </c>
      <c r="I1487" s="22"/>
      <c r="J1487" s="21" t="n">
        <f aca="false">AVERAGE(E1487,G1487,I1487)</f>
        <v>998.1069</v>
      </c>
      <c r="K1487" s="23" t="s">
        <v>769</v>
      </c>
    </row>
    <row r="1488" customFormat="false" ht="14.25" hidden="false" customHeight="false" outlineLevel="0" collapsed="false">
      <c r="A1488" s="19" t="n">
        <v>1486</v>
      </c>
      <c r="B1488" s="20" t="s">
        <v>4480</v>
      </c>
      <c r="C1488" s="20" t="s">
        <v>4481</v>
      </c>
      <c r="D1488" s="20" t="s">
        <v>4482</v>
      </c>
      <c r="E1488" s="21" t="n">
        <v>995.253644316</v>
      </c>
      <c r="F1488" s="20" t="s">
        <v>4482</v>
      </c>
      <c r="G1488" s="21" t="n">
        <v>995.2403</v>
      </c>
      <c r="H1488" s="20" t="s">
        <v>15</v>
      </c>
      <c r="I1488" s="22"/>
      <c r="J1488" s="21" t="n">
        <f aca="false">AVERAGE(E1488,G1488,I1488)</f>
        <v>995.246972158</v>
      </c>
      <c r="K1488" s="23" t="s">
        <v>769</v>
      </c>
    </row>
    <row r="1489" customFormat="false" ht="14.25" hidden="false" customHeight="false" outlineLevel="0" collapsed="false">
      <c r="A1489" s="19" t="n">
        <v>1487</v>
      </c>
      <c r="B1489" s="20" t="s">
        <v>4483</v>
      </c>
      <c r="C1489" s="20" t="s">
        <v>4484</v>
      </c>
      <c r="D1489" s="20" t="s">
        <v>15</v>
      </c>
      <c r="E1489" s="21" t="s">
        <v>15</v>
      </c>
      <c r="F1489" s="20" t="s">
        <v>4485</v>
      </c>
      <c r="G1489" s="21" t="n">
        <v>994.9412</v>
      </c>
      <c r="H1489" s="20" t="s">
        <v>15</v>
      </c>
      <c r="I1489" s="22"/>
      <c r="J1489" s="21" t="n">
        <f aca="false">AVERAGE(E1489,G1489,I1489)</f>
        <v>994.9412</v>
      </c>
      <c r="K1489" s="23" t="s">
        <v>769</v>
      </c>
    </row>
    <row r="1490" customFormat="false" ht="14.25" hidden="false" customHeight="false" outlineLevel="0" collapsed="false">
      <c r="A1490" s="19" t="n">
        <v>1488</v>
      </c>
      <c r="B1490" s="20" t="s">
        <v>4486</v>
      </c>
      <c r="C1490" s="20" t="s">
        <v>4487</v>
      </c>
      <c r="D1490" s="20" t="s">
        <v>4488</v>
      </c>
      <c r="E1490" s="21" t="n">
        <v>992.531374</v>
      </c>
      <c r="F1490" s="20" t="s">
        <v>4488</v>
      </c>
      <c r="G1490" s="21" t="n">
        <v>992.1006</v>
      </c>
      <c r="H1490" s="20" t="s">
        <v>15</v>
      </c>
      <c r="I1490" s="22"/>
      <c r="J1490" s="21" t="n">
        <f aca="false">AVERAGE(E1490,G1490,I1490)</f>
        <v>992.315987</v>
      </c>
      <c r="K1490" s="23" t="s">
        <v>769</v>
      </c>
    </row>
    <row r="1491" customFormat="false" ht="14.25" hidden="false" customHeight="false" outlineLevel="0" collapsed="false">
      <c r="A1491" s="19" t="n">
        <v>1489</v>
      </c>
      <c r="B1491" s="20" t="s">
        <v>4489</v>
      </c>
      <c r="C1491" s="20" t="s">
        <v>4490</v>
      </c>
      <c r="D1491" s="20" t="s">
        <v>4491</v>
      </c>
      <c r="E1491" s="21" t="n">
        <v>988.580694583</v>
      </c>
      <c r="F1491" s="20" t="s">
        <v>4491</v>
      </c>
      <c r="G1491" s="21" t="n">
        <v>988.2206</v>
      </c>
      <c r="H1491" s="20" t="s">
        <v>15</v>
      </c>
      <c r="I1491" s="22"/>
      <c r="J1491" s="21" t="n">
        <f aca="false">AVERAGE(E1491,G1491,I1491)</f>
        <v>988.4006472915</v>
      </c>
      <c r="K1491" s="23" t="s">
        <v>769</v>
      </c>
    </row>
    <row r="1492" customFormat="false" ht="14.25" hidden="false" customHeight="false" outlineLevel="0" collapsed="false">
      <c r="A1492" s="19" t="n">
        <v>1490</v>
      </c>
      <c r="B1492" s="20" t="s">
        <v>4492</v>
      </c>
      <c r="C1492" s="20" t="s">
        <v>4493</v>
      </c>
      <c r="D1492" s="20" t="s">
        <v>4494</v>
      </c>
      <c r="E1492" s="21" t="n">
        <v>992.592472348</v>
      </c>
      <c r="F1492" s="20" t="s">
        <v>4494</v>
      </c>
      <c r="G1492" s="21" t="n">
        <v>976.3863</v>
      </c>
      <c r="H1492" s="20" t="s">
        <v>15</v>
      </c>
      <c r="I1492" s="22"/>
      <c r="J1492" s="21" t="n">
        <f aca="false">AVERAGE(E1492,G1492,I1492)</f>
        <v>984.489386174</v>
      </c>
      <c r="K1492" s="23" t="s">
        <v>769</v>
      </c>
    </row>
    <row r="1493" customFormat="false" ht="14.25" hidden="false" customHeight="false" outlineLevel="0" collapsed="false">
      <c r="A1493" s="19" t="n">
        <v>1491</v>
      </c>
      <c r="B1493" s="20" t="s">
        <v>4495</v>
      </c>
      <c r="C1493" s="20" t="s">
        <v>4496</v>
      </c>
      <c r="D1493" s="20" t="s">
        <v>4497</v>
      </c>
      <c r="E1493" s="21" t="n">
        <v>984.609897989</v>
      </c>
      <c r="F1493" s="20" t="s">
        <v>4497</v>
      </c>
      <c r="G1493" s="21" t="n">
        <v>983.8157</v>
      </c>
      <c r="H1493" s="20" t="s">
        <v>15</v>
      </c>
      <c r="I1493" s="22"/>
      <c r="J1493" s="21" t="n">
        <f aca="false">AVERAGE(E1493,G1493,I1493)</f>
        <v>984.2127989945</v>
      </c>
      <c r="K1493" s="23" t="s">
        <v>769</v>
      </c>
    </row>
    <row r="1494" customFormat="false" ht="14.25" hidden="false" customHeight="false" outlineLevel="0" collapsed="false">
      <c r="A1494" s="19" t="n">
        <v>1492</v>
      </c>
      <c r="B1494" s="20" t="s">
        <v>4498</v>
      </c>
      <c r="C1494" s="20" t="s">
        <v>4499</v>
      </c>
      <c r="D1494" s="20" t="s">
        <v>4500</v>
      </c>
      <c r="E1494" s="21" t="n">
        <v>983.45768812</v>
      </c>
      <c r="F1494" s="20" t="s">
        <v>4500</v>
      </c>
      <c r="G1494" s="21" t="n">
        <v>984.3725</v>
      </c>
      <c r="H1494" s="20" t="s">
        <v>15</v>
      </c>
      <c r="I1494" s="22"/>
      <c r="J1494" s="21" t="n">
        <f aca="false">AVERAGE(E1494,G1494,I1494)</f>
        <v>983.91509406</v>
      </c>
      <c r="K1494" s="23" t="s">
        <v>769</v>
      </c>
    </row>
    <row r="1495" customFormat="false" ht="14.25" hidden="false" customHeight="false" outlineLevel="0" collapsed="false">
      <c r="A1495" s="19" t="n">
        <v>1493</v>
      </c>
      <c r="B1495" s="20" t="s">
        <v>4501</v>
      </c>
      <c r="C1495" s="20" t="s">
        <v>4502</v>
      </c>
      <c r="D1495" s="20" t="s">
        <v>4503</v>
      </c>
      <c r="E1495" s="21" t="n">
        <v>980.11621376</v>
      </c>
      <c r="F1495" s="20" t="s">
        <v>15</v>
      </c>
      <c r="G1495" s="21"/>
      <c r="H1495" s="20" t="s">
        <v>15</v>
      </c>
      <c r="I1495" s="22"/>
      <c r="J1495" s="21" t="n">
        <f aca="false">AVERAGE(E1495,G1495,I1495)</f>
        <v>980.11621376</v>
      </c>
      <c r="K1495" s="23" t="s">
        <v>769</v>
      </c>
    </row>
    <row r="1496" customFormat="false" ht="14.25" hidden="false" customHeight="false" outlineLevel="0" collapsed="false">
      <c r="A1496" s="19" t="n">
        <v>1494</v>
      </c>
      <c r="B1496" s="20" t="s">
        <v>4504</v>
      </c>
      <c r="C1496" s="20" t="s">
        <v>4505</v>
      </c>
      <c r="D1496" s="20" t="s">
        <v>4506</v>
      </c>
      <c r="E1496" s="21" t="n">
        <v>979.428070012</v>
      </c>
      <c r="F1496" s="20" t="s">
        <v>4506</v>
      </c>
      <c r="G1496" s="21" t="n">
        <v>979.3297</v>
      </c>
      <c r="H1496" s="20" t="s">
        <v>15</v>
      </c>
      <c r="I1496" s="22"/>
      <c r="J1496" s="21" t="n">
        <f aca="false">AVERAGE(E1496,G1496,I1496)</f>
        <v>979.378885006</v>
      </c>
      <c r="K1496" s="23" t="s">
        <v>769</v>
      </c>
    </row>
    <row r="1497" customFormat="false" ht="14.25" hidden="false" customHeight="false" outlineLevel="0" collapsed="false">
      <c r="A1497" s="19" t="n">
        <v>1495</v>
      </c>
      <c r="B1497" s="20" t="s">
        <v>4507</v>
      </c>
      <c r="C1497" s="20" t="s">
        <v>4508</v>
      </c>
      <c r="D1497" s="20" t="s">
        <v>4509</v>
      </c>
      <c r="E1497" s="21" t="n">
        <v>977.602608775</v>
      </c>
      <c r="F1497" s="20" t="s">
        <v>4509</v>
      </c>
      <c r="G1497" s="21" t="n">
        <v>977.7895</v>
      </c>
      <c r="H1497" s="20" t="s">
        <v>15</v>
      </c>
      <c r="I1497" s="22"/>
      <c r="J1497" s="21" t="n">
        <f aca="false">AVERAGE(E1497,G1497,I1497)</f>
        <v>977.6960543875</v>
      </c>
      <c r="K1497" s="23" t="s">
        <v>769</v>
      </c>
    </row>
    <row r="1498" customFormat="false" ht="14.25" hidden="false" customHeight="false" outlineLevel="0" collapsed="false">
      <c r="A1498" s="19" t="n">
        <v>1496</v>
      </c>
      <c r="B1498" s="20" t="s">
        <v>4510</v>
      </c>
      <c r="C1498" s="20" t="s">
        <v>4511</v>
      </c>
      <c r="D1498" s="20" t="s">
        <v>4512</v>
      </c>
      <c r="E1498" s="21" t="n">
        <v>977.170922253</v>
      </c>
      <c r="F1498" s="20" t="s">
        <v>15</v>
      </c>
      <c r="G1498" s="21"/>
      <c r="H1498" s="20" t="s">
        <v>15</v>
      </c>
      <c r="I1498" s="22"/>
      <c r="J1498" s="21" t="n">
        <f aca="false">AVERAGE(E1498,G1498,I1498)</f>
        <v>977.170922253</v>
      </c>
      <c r="K1498" s="23" t="s">
        <v>769</v>
      </c>
    </row>
    <row r="1499" customFormat="false" ht="14.25" hidden="false" customHeight="false" outlineLevel="0" collapsed="false">
      <c r="A1499" s="19" t="n">
        <v>1497</v>
      </c>
      <c r="B1499" s="20" t="s">
        <v>4513</v>
      </c>
      <c r="C1499" s="20" t="s">
        <v>4514</v>
      </c>
      <c r="D1499" s="20" t="s">
        <v>4515</v>
      </c>
      <c r="E1499" s="21" t="n">
        <v>976.72517876</v>
      </c>
      <c r="F1499" s="20" t="s">
        <v>15</v>
      </c>
      <c r="G1499" s="21"/>
      <c r="H1499" s="20" t="s">
        <v>15</v>
      </c>
      <c r="I1499" s="22"/>
      <c r="J1499" s="21" t="n">
        <f aca="false">AVERAGE(E1499,G1499,I1499)</f>
        <v>976.72517876</v>
      </c>
      <c r="K1499" s="23" t="s">
        <v>769</v>
      </c>
    </row>
    <row r="1500" customFormat="false" ht="14.25" hidden="false" customHeight="false" outlineLevel="0" collapsed="false">
      <c r="A1500" s="19" t="n">
        <v>1498</v>
      </c>
      <c r="B1500" s="20" t="s">
        <v>4516</v>
      </c>
      <c r="C1500" s="20" t="s">
        <v>4517</v>
      </c>
      <c r="D1500" s="20" t="s">
        <v>4518</v>
      </c>
      <c r="E1500" s="21" t="n">
        <v>975.249152325</v>
      </c>
      <c r="F1500" s="20" t="s">
        <v>4518</v>
      </c>
      <c r="G1500" s="21" t="n">
        <v>975.3445</v>
      </c>
      <c r="H1500" s="20" t="s">
        <v>15</v>
      </c>
      <c r="I1500" s="22"/>
      <c r="J1500" s="21" t="n">
        <f aca="false">AVERAGE(E1500,G1500,I1500)</f>
        <v>975.2968261625</v>
      </c>
      <c r="K1500" s="23" t="s">
        <v>769</v>
      </c>
    </row>
    <row r="1501" customFormat="false" ht="14.25" hidden="false" customHeight="false" outlineLevel="0" collapsed="false">
      <c r="A1501" s="19" t="n">
        <v>1499</v>
      </c>
      <c r="B1501" s="20" t="s">
        <v>4519</v>
      </c>
      <c r="C1501" s="20" t="s">
        <v>4520</v>
      </c>
      <c r="D1501" s="20" t="s">
        <v>4521</v>
      </c>
      <c r="E1501" s="21" t="n">
        <v>974.890811891</v>
      </c>
      <c r="F1501" s="20" t="s">
        <v>4521</v>
      </c>
      <c r="G1501" s="21" t="n">
        <v>974.9839</v>
      </c>
      <c r="H1501" s="20" t="s">
        <v>15</v>
      </c>
      <c r="I1501" s="22"/>
      <c r="J1501" s="21" t="n">
        <f aca="false">AVERAGE(E1501,G1501,I1501)</f>
        <v>974.9373559455</v>
      </c>
      <c r="K1501" s="23" t="s">
        <v>769</v>
      </c>
    </row>
    <row r="1502" customFormat="false" ht="14.25" hidden="false" customHeight="false" outlineLevel="0" collapsed="false">
      <c r="A1502" s="19" t="n">
        <v>1500</v>
      </c>
      <c r="B1502" s="20" t="s">
        <v>4522</v>
      </c>
      <c r="C1502" s="20" t="s">
        <v>4523</v>
      </c>
      <c r="D1502" s="20" t="s">
        <v>4524</v>
      </c>
      <c r="E1502" s="21" t="n">
        <v>975.032390625</v>
      </c>
      <c r="F1502" s="20" t="s">
        <v>4524</v>
      </c>
      <c r="G1502" s="21" t="n">
        <v>972.9152</v>
      </c>
      <c r="H1502" s="20" t="s">
        <v>15</v>
      </c>
      <c r="I1502" s="22"/>
      <c r="J1502" s="21" t="n">
        <f aca="false">AVERAGE(E1502,G1502,I1502)</f>
        <v>973.9737953125</v>
      </c>
      <c r="K1502" s="23" t="s">
        <v>769</v>
      </c>
    </row>
    <row r="1503" customFormat="false" ht="14.25" hidden="false" customHeight="false" outlineLevel="0" collapsed="false">
      <c r="A1503" s="19" t="n">
        <v>1501</v>
      </c>
      <c r="B1503" s="20" t="s">
        <v>4525</v>
      </c>
      <c r="C1503" s="20" t="s">
        <v>4526</v>
      </c>
      <c r="D1503" s="20" t="s">
        <v>4527</v>
      </c>
      <c r="E1503" s="21" t="n">
        <v>972.877305244</v>
      </c>
      <c r="F1503" s="20" t="s">
        <v>4527</v>
      </c>
      <c r="G1503" s="21" t="n">
        <v>972.4877</v>
      </c>
      <c r="H1503" s="20" t="s">
        <v>15</v>
      </c>
      <c r="I1503" s="22"/>
      <c r="J1503" s="21" t="n">
        <f aca="false">AVERAGE(E1503,G1503,I1503)</f>
        <v>972.682502622</v>
      </c>
      <c r="K1503" s="23" t="s">
        <v>769</v>
      </c>
    </row>
    <row r="1504" customFormat="false" ht="14.25" hidden="false" customHeight="false" outlineLevel="0" collapsed="false">
      <c r="A1504" s="19" t="n">
        <v>1502</v>
      </c>
      <c r="B1504" s="20" t="s">
        <v>4528</v>
      </c>
      <c r="C1504" s="20" t="s">
        <v>4529</v>
      </c>
      <c r="D1504" s="20" t="s">
        <v>15</v>
      </c>
      <c r="E1504" s="21" t="s">
        <v>15</v>
      </c>
      <c r="F1504" s="20" t="s">
        <v>15</v>
      </c>
      <c r="G1504" s="21" t="s">
        <v>15</v>
      </c>
      <c r="H1504" s="20" t="s">
        <v>4530</v>
      </c>
      <c r="I1504" s="22" t="n">
        <v>968.27088</v>
      </c>
      <c r="J1504" s="21" t="n">
        <f aca="false">AVERAGE(E1504,G1504,I1504)</f>
        <v>968.27088</v>
      </c>
      <c r="K1504" s="23" t="s">
        <v>769</v>
      </c>
    </row>
    <row r="1505" customFormat="false" ht="14.25" hidden="false" customHeight="false" outlineLevel="0" collapsed="false">
      <c r="A1505" s="19" t="n">
        <v>1503</v>
      </c>
      <c r="B1505" s="20" t="s">
        <v>4531</v>
      </c>
      <c r="C1505" s="20" t="s">
        <v>4532</v>
      </c>
      <c r="D1505" s="20" t="s">
        <v>4533</v>
      </c>
      <c r="E1505" s="21" t="n">
        <v>967.594562682</v>
      </c>
      <c r="F1505" s="20" t="s">
        <v>4533</v>
      </c>
      <c r="G1505" s="21" t="n">
        <v>967.3437</v>
      </c>
      <c r="H1505" s="20" t="s">
        <v>15</v>
      </c>
      <c r="I1505" s="22"/>
      <c r="J1505" s="21" t="n">
        <f aca="false">AVERAGE(E1505,G1505,I1505)</f>
        <v>967.469131341</v>
      </c>
      <c r="K1505" s="23" t="s">
        <v>769</v>
      </c>
    </row>
    <row r="1506" customFormat="false" ht="14.25" hidden="false" customHeight="false" outlineLevel="0" collapsed="false">
      <c r="A1506" s="19" t="n">
        <v>1504</v>
      </c>
      <c r="B1506" s="20" t="s">
        <v>4534</v>
      </c>
      <c r="C1506" s="20" t="s">
        <v>4535</v>
      </c>
      <c r="D1506" s="20" t="s">
        <v>15</v>
      </c>
      <c r="E1506" s="21" t="s">
        <v>15</v>
      </c>
      <c r="F1506" s="20" t="s">
        <v>4536</v>
      </c>
      <c r="G1506" s="21" t="n">
        <v>966.6318</v>
      </c>
      <c r="H1506" s="20" t="s">
        <v>15</v>
      </c>
      <c r="I1506" s="22"/>
      <c r="J1506" s="21" t="n">
        <f aca="false">AVERAGE(E1506,G1506,I1506)</f>
        <v>966.6318</v>
      </c>
      <c r="K1506" s="23" t="s">
        <v>769</v>
      </c>
    </row>
    <row r="1507" customFormat="false" ht="14.25" hidden="false" customHeight="false" outlineLevel="0" collapsed="false">
      <c r="A1507" s="19" t="n">
        <v>1505</v>
      </c>
      <c r="B1507" s="20" t="s">
        <v>4537</v>
      </c>
      <c r="C1507" s="20" t="s">
        <v>4538</v>
      </c>
      <c r="D1507" s="20" t="s">
        <v>4539</v>
      </c>
      <c r="E1507" s="21" t="n">
        <v>961.519981842</v>
      </c>
      <c r="F1507" s="20" t="s">
        <v>4539</v>
      </c>
      <c r="G1507" s="21" t="n">
        <v>962.4415</v>
      </c>
      <c r="H1507" s="20" t="s">
        <v>15</v>
      </c>
      <c r="I1507" s="22"/>
      <c r="J1507" s="21" t="n">
        <f aca="false">AVERAGE(E1507,G1507,I1507)</f>
        <v>961.980740921</v>
      </c>
      <c r="K1507" s="23" t="s">
        <v>769</v>
      </c>
    </row>
    <row r="1508" customFormat="false" ht="14.25" hidden="false" customHeight="false" outlineLevel="0" collapsed="false">
      <c r="A1508" s="19" t="n">
        <v>1506</v>
      </c>
      <c r="B1508" s="20" t="s">
        <v>4540</v>
      </c>
      <c r="C1508" s="20" t="s">
        <v>4541</v>
      </c>
      <c r="D1508" s="20" t="s">
        <v>4542</v>
      </c>
      <c r="E1508" s="21" t="n">
        <v>955.844299785</v>
      </c>
      <c r="F1508" s="20" t="s">
        <v>15</v>
      </c>
      <c r="G1508" s="21"/>
      <c r="H1508" s="20" t="s">
        <v>15</v>
      </c>
      <c r="I1508" s="22"/>
      <c r="J1508" s="21" t="n">
        <f aca="false">AVERAGE(E1508,G1508,I1508)</f>
        <v>955.844299785</v>
      </c>
      <c r="K1508" s="23" t="s">
        <v>769</v>
      </c>
    </row>
    <row r="1509" customFormat="false" ht="14.25" hidden="false" customHeight="false" outlineLevel="0" collapsed="false">
      <c r="A1509" s="19" t="n">
        <v>1507</v>
      </c>
      <c r="B1509" s="20" t="s">
        <v>4543</v>
      </c>
      <c r="C1509" s="20" t="s">
        <v>4544</v>
      </c>
      <c r="D1509" s="20" t="s">
        <v>4545</v>
      </c>
      <c r="E1509" s="21" t="n">
        <v>955.140011373</v>
      </c>
      <c r="F1509" s="20" t="s">
        <v>15</v>
      </c>
      <c r="G1509" s="21"/>
      <c r="H1509" s="20" t="s">
        <v>15</v>
      </c>
      <c r="I1509" s="22"/>
      <c r="J1509" s="21" t="n">
        <f aca="false">AVERAGE(E1509,G1509,I1509)</f>
        <v>955.140011373</v>
      </c>
      <c r="K1509" s="23" t="s">
        <v>769</v>
      </c>
    </row>
    <row r="1510" customFormat="false" ht="14.25" hidden="false" customHeight="false" outlineLevel="0" collapsed="false">
      <c r="A1510" s="19" t="n">
        <v>1508</v>
      </c>
      <c r="B1510" s="20" t="s">
        <v>4546</v>
      </c>
      <c r="C1510" s="20" t="s">
        <v>4547</v>
      </c>
      <c r="D1510" s="20" t="s">
        <v>4548</v>
      </c>
      <c r="E1510" s="21" t="n">
        <v>954.01034877</v>
      </c>
      <c r="F1510" s="20" t="s">
        <v>15</v>
      </c>
      <c r="G1510" s="21"/>
      <c r="H1510" s="20" t="s">
        <v>15</v>
      </c>
      <c r="I1510" s="22"/>
      <c r="J1510" s="21" t="n">
        <f aca="false">AVERAGE(E1510,G1510,I1510)</f>
        <v>954.01034877</v>
      </c>
      <c r="K1510" s="23" t="s">
        <v>769</v>
      </c>
    </row>
    <row r="1511" customFormat="false" ht="14.25" hidden="false" customHeight="false" outlineLevel="0" collapsed="false">
      <c r="A1511" s="19" t="n">
        <v>1509</v>
      </c>
      <c r="B1511" s="20" t="s">
        <v>4549</v>
      </c>
      <c r="C1511" s="20" t="s">
        <v>4550</v>
      </c>
      <c r="D1511" s="20" t="s">
        <v>4551</v>
      </c>
      <c r="E1511" s="21" t="n">
        <v>949.70826899</v>
      </c>
      <c r="F1511" s="20" t="s">
        <v>4551</v>
      </c>
      <c r="G1511" s="21" t="n">
        <v>956.0067</v>
      </c>
      <c r="H1511" s="20" t="s">
        <v>15</v>
      </c>
      <c r="I1511" s="22"/>
      <c r="J1511" s="21" t="n">
        <f aca="false">AVERAGE(E1511,G1511,I1511)</f>
        <v>952.857484495</v>
      </c>
      <c r="K1511" s="23" t="s">
        <v>769</v>
      </c>
    </row>
    <row r="1512" customFormat="false" ht="14.25" hidden="false" customHeight="false" outlineLevel="0" collapsed="false">
      <c r="A1512" s="19" t="n">
        <v>1510</v>
      </c>
      <c r="B1512" s="20" t="s">
        <v>4552</v>
      </c>
      <c r="C1512" s="20" t="s">
        <v>4553</v>
      </c>
      <c r="D1512" s="20" t="s">
        <v>4554</v>
      </c>
      <c r="E1512" s="21" t="n">
        <v>952.64177469</v>
      </c>
      <c r="F1512" s="20" t="s">
        <v>4554</v>
      </c>
      <c r="G1512" s="21" t="n">
        <v>952.7127</v>
      </c>
      <c r="H1512" s="20" t="s">
        <v>15</v>
      </c>
      <c r="I1512" s="22"/>
      <c r="J1512" s="21" t="n">
        <f aca="false">AVERAGE(E1512,G1512,I1512)</f>
        <v>952.677237345</v>
      </c>
      <c r="K1512" s="23" t="s">
        <v>769</v>
      </c>
    </row>
    <row r="1513" customFormat="false" ht="14.25" hidden="false" customHeight="false" outlineLevel="0" collapsed="false">
      <c r="A1513" s="19" t="n">
        <v>1511</v>
      </c>
      <c r="B1513" s="20" t="s">
        <v>4555</v>
      </c>
      <c r="C1513" s="20" t="s">
        <v>4556</v>
      </c>
      <c r="D1513" s="20" t="s">
        <v>4557</v>
      </c>
      <c r="E1513" s="21" t="n">
        <v>953.7189725</v>
      </c>
      <c r="F1513" s="20" t="s">
        <v>4557</v>
      </c>
      <c r="G1513" s="21" t="n">
        <v>950.6956</v>
      </c>
      <c r="H1513" s="20" t="s">
        <v>15</v>
      </c>
      <c r="I1513" s="22"/>
      <c r="J1513" s="21" t="n">
        <f aca="false">AVERAGE(E1513,G1513,I1513)</f>
        <v>952.20728625</v>
      </c>
      <c r="K1513" s="23" t="s">
        <v>769</v>
      </c>
    </row>
    <row r="1514" customFormat="false" ht="14.25" hidden="false" customHeight="false" outlineLevel="0" collapsed="false">
      <c r="A1514" s="19" t="n">
        <v>1512</v>
      </c>
      <c r="B1514" s="20" t="s">
        <v>4558</v>
      </c>
      <c r="C1514" s="20" t="s">
        <v>4559</v>
      </c>
      <c r="D1514" s="20" t="s">
        <v>4560</v>
      </c>
      <c r="E1514" s="21" t="n">
        <v>951.053571927</v>
      </c>
      <c r="F1514" s="20" t="s">
        <v>4560</v>
      </c>
      <c r="G1514" s="21" t="n">
        <v>952.4393</v>
      </c>
      <c r="H1514" s="20" t="s">
        <v>15</v>
      </c>
      <c r="I1514" s="22"/>
      <c r="J1514" s="21" t="n">
        <f aca="false">AVERAGE(E1514,G1514,I1514)</f>
        <v>951.7464359635</v>
      </c>
      <c r="K1514" s="23" t="s">
        <v>769</v>
      </c>
    </row>
    <row r="1515" customFormat="false" ht="14.25" hidden="false" customHeight="false" outlineLevel="0" collapsed="false">
      <c r="A1515" s="19" t="n">
        <v>1513</v>
      </c>
      <c r="B1515" s="20" t="s">
        <v>4561</v>
      </c>
      <c r="C1515" s="20" t="s">
        <v>4562</v>
      </c>
      <c r="D1515" s="20" t="s">
        <v>4563</v>
      </c>
      <c r="E1515" s="21" t="n">
        <v>948.730746951</v>
      </c>
      <c r="F1515" s="20" t="s">
        <v>4563</v>
      </c>
      <c r="G1515" s="21" t="n">
        <v>949.3752</v>
      </c>
      <c r="H1515" s="20" t="s">
        <v>15</v>
      </c>
      <c r="I1515" s="22"/>
      <c r="J1515" s="21" t="n">
        <f aca="false">AVERAGE(E1515,G1515,I1515)</f>
        <v>949.0529734755</v>
      </c>
      <c r="K1515" s="23" t="s">
        <v>769</v>
      </c>
    </row>
    <row r="1516" customFormat="false" ht="14.25" hidden="false" customHeight="false" outlineLevel="0" collapsed="false">
      <c r="A1516" s="19" t="n">
        <v>1514</v>
      </c>
      <c r="B1516" s="20" t="s">
        <v>4564</v>
      </c>
      <c r="C1516" s="20" t="s">
        <v>4565</v>
      </c>
      <c r="D1516" s="20" t="s">
        <v>4566</v>
      </c>
      <c r="E1516" s="21" t="n">
        <v>948.807780043</v>
      </c>
      <c r="F1516" s="20" t="s">
        <v>15</v>
      </c>
      <c r="G1516" s="21"/>
      <c r="H1516" s="20" t="s">
        <v>15</v>
      </c>
      <c r="I1516" s="22"/>
      <c r="J1516" s="21" t="n">
        <f aca="false">AVERAGE(E1516,G1516,I1516)</f>
        <v>948.807780043</v>
      </c>
      <c r="K1516" s="23" t="s">
        <v>769</v>
      </c>
    </row>
    <row r="1517" customFormat="false" ht="14.25" hidden="false" customHeight="false" outlineLevel="0" collapsed="false">
      <c r="A1517" s="19" t="n">
        <v>1515</v>
      </c>
      <c r="B1517" s="20" t="s">
        <v>4567</v>
      </c>
      <c r="C1517" s="20" t="s">
        <v>4568</v>
      </c>
      <c r="D1517" s="20" t="s">
        <v>4569</v>
      </c>
      <c r="E1517" s="21" t="n">
        <v>957.396842945</v>
      </c>
      <c r="F1517" s="20" t="s">
        <v>4569</v>
      </c>
      <c r="G1517" s="21" t="n">
        <v>935.846</v>
      </c>
      <c r="H1517" s="20" t="s">
        <v>15</v>
      </c>
      <c r="I1517" s="22"/>
      <c r="J1517" s="21" t="n">
        <f aca="false">AVERAGE(E1517,G1517,I1517)</f>
        <v>946.6214214725</v>
      </c>
      <c r="K1517" s="23" t="s">
        <v>769</v>
      </c>
    </row>
    <row r="1518" customFormat="false" ht="14.25" hidden="false" customHeight="false" outlineLevel="0" collapsed="false">
      <c r="A1518" s="19" t="n">
        <v>1516</v>
      </c>
      <c r="B1518" s="20" t="s">
        <v>4570</v>
      </c>
      <c r="C1518" s="20" t="s">
        <v>4571</v>
      </c>
      <c r="D1518" s="20" t="s">
        <v>4572</v>
      </c>
      <c r="E1518" s="21" t="n">
        <v>944.261740346</v>
      </c>
      <c r="F1518" s="20" t="s">
        <v>4572</v>
      </c>
      <c r="G1518" s="21" t="n">
        <v>943.5855</v>
      </c>
      <c r="H1518" s="20" t="s">
        <v>15</v>
      </c>
      <c r="I1518" s="22"/>
      <c r="J1518" s="21" t="n">
        <f aca="false">AVERAGE(E1518,G1518,I1518)</f>
        <v>943.923620173</v>
      </c>
      <c r="K1518" s="23" t="s">
        <v>769</v>
      </c>
    </row>
    <row r="1519" customFormat="false" ht="14.25" hidden="false" customHeight="false" outlineLevel="0" collapsed="false">
      <c r="A1519" s="19" t="n">
        <v>1517</v>
      </c>
      <c r="B1519" s="20" t="s">
        <v>4573</v>
      </c>
      <c r="C1519" s="20" t="s">
        <v>4574</v>
      </c>
      <c r="D1519" s="20" t="s">
        <v>4575</v>
      </c>
      <c r="E1519" s="21" t="n">
        <v>946.358693055</v>
      </c>
      <c r="F1519" s="20" t="s">
        <v>4575</v>
      </c>
      <c r="G1519" s="21" t="n">
        <v>941.2317</v>
      </c>
      <c r="H1519" s="20" t="s">
        <v>15</v>
      </c>
      <c r="I1519" s="22"/>
      <c r="J1519" s="21" t="n">
        <f aca="false">AVERAGE(E1519,G1519,I1519)</f>
        <v>943.7951965275</v>
      </c>
      <c r="K1519" s="23" t="s">
        <v>769</v>
      </c>
    </row>
    <row r="1520" customFormat="false" ht="14.25" hidden="false" customHeight="false" outlineLevel="0" collapsed="false">
      <c r="A1520" s="19" t="n">
        <v>1518</v>
      </c>
      <c r="B1520" s="20" t="s">
        <v>4576</v>
      </c>
      <c r="C1520" s="20" t="s">
        <v>4577</v>
      </c>
      <c r="D1520" s="20" t="s">
        <v>4578</v>
      </c>
      <c r="E1520" s="21" t="n">
        <v>938.663560501</v>
      </c>
      <c r="F1520" s="20" t="s">
        <v>15</v>
      </c>
      <c r="G1520" s="21"/>
      <c r="H1520" s="20" t="s">
        <v>15</v>
      </c>
      <c r="I1520" s="22"/>
      <c r="J1520" s="21" t="n">
        <f aca="false">AVERAGE(E1520,G1520,I1520)</f>
        <v>938.663560501</v>
      </c>
      <c r="K1520" s="23" t="s">
        <v>769</v>
      </c>
    </row>
    <row r="1521" customFormat="false" ht="14.25" hidden="false" customHeight="false" outlineLevel="0" collapsed="false">
      <c r="A1521" s="19" t="n">
        <v>1519</v>
      </c>
      <c r="B1521" s="20" t="s">
        <v>4579</v>
      </c>
      <c r="C1521" s="20" t="s">
        <v>4580</v>
      </c>
      <c r="D1521" s="20" t="s">
        <v>4581</v>
      </c>
      <c r="E1521" s="21" t="n">
        <v>936.067314396</v>
      </c>
      <c r="F1521" s="20" t="s">
        <v>15</v>
      </c>
      <c r="G1521" s="21"/>
      <c r="H1521" s="20" t="s">
        <v>15</v>
      </c>
      <c r="I1521" s="22"/>
      <c r="J1521" s="21" t="n">
        <f aca="false">AVERAGE(E1521,G1521,I1521)</f>
        <v>936.067314396</v>
      </c>
      <c r="K1521" s="23" t="s">
        <v>769</v>
      </c>
    </row>
    <row r="1522" customFormat="false" ht="14.25" hidden="false" customHeight="false" outlineLevel="0" collapsed="false">
      <c r="A1522" s="19" t="n">
        <v>1520</v>
      </c>
      <c r="B1522" s="20" t="s">
        <v>4582</v>
      </c>
      <c r="C1522" s="20" t="s">
        <v>4583</v>
      </c>
      <c r="D1522" s="20" t="s">
        <v>4584</v>
      </c>
      <c r="E1522" s="21" t="n">
        <v>935.35130772</v>
      </c>
      <c r="F1522" s="20" t="s">
        <v>4584</v>
      </c>
      <c r="G1522" s="21" t="n">
        <v>936.0745</v>
      </c>
      <c r="H1522" s="20" t="s">
        <v>15</v>
      </c>
      <c r="I1522" s="22"/>
      <c r="J1522" s="21" t="n">
        <f aca="false">AVERAGE(E1522,G1522,I1522)</f>
        <v>935.71290386</v>
      </c>
      <c r="K1522" s="23" t="s">
        <v>769</v>
      </c>
    </row>
    <row r="1523" customFormat="false" ht="14.25" hidden="false" customHeight="false" outlineLevel="0" collapsed="false">
      <c r="A1523" s="19" t="n">
        <v>1521</v>
      </c>
      <c r="B1523" s="20" t="s">
        <v>4585</v>
      </c>
      <c r="C1523" s="20" t="s">
        <v>4586</v>
      </c>
      <c r="D1523" s="20" t="s">
        <v>4587</v>
      </c>
      <c r="E1523" s="21" t="n">
        <v>934.00691137</v>
      </c>
      <c r="F1523" s="20" t="s">
        <v>15</v>
      </c>
      <c r="G1523" s="21"/>
      <c r="H1523" s="20" t="s">
        <v>15</v>
      </c>
      <c r="I1523" s="22"/>
      <c r="J1523" s="21" t="n">
        <f aca="false">AVERAGE(E1523,G1523,I1523)</f>
        <v>934.00691137</v>
      </c>
      <c r="K1523" s="23" t="s">
        <v>769</v>
      </c>
    </row>
    <row r="1524" customFormat="false" ht="14.25" hidden="false" customHeight="false" outlineLevel="0" collapsed="false">
      <c r="A1524" s="19" t="n">
        <v>1522</v>
      </c>
      <c r="B1524" s="20" t="s">
        <v>4588</v>
      </c>
      <c r="C1524" s="20" t="s">
        <v>4589</v>
      </c>
      <c r="D1524" s="20" t="s">
        <v>4590</v>
      </c>
      <c r="E1524" s="21" t="n">
        <v>930.367146153</v>
      </c>
      <c r="F1524" s="20" t="s">
        <v>4590</v>
      </c>
      <c r="G1524" s="21" t="n">
        <v>930.5221</v>
      </c>
      <c r="H1524" s="20" t="s">
        <v>15</v>
      </c>
      <c r="I1524" s="22"/>
      <c r="J1524" s="21" t="n">
        <f aca="false">AVERAGE(E1524,G1524,I1524)</f>
        <v>930.4446230765</v>
      </c>
      <c r="K1524" s="23" t="s">
        <v>769</v>
      </c>
    </row>
    <row r="1525" customFormat="false" ht="14.25" hidden="false" customHeight="false" outlineLevel="0" collapsed="false">
      <c r="A1525" s="19" t="n">
        <v>1523</v>
      </c>
      <c r="B1525" s="20" t="s">
        <v>4591</v>
      </c>
      <c r="C1525" s="20" t="s">
        <v>4592</v>
      </c>
      <c r="D1525" s="20" t="s">
        <v>4593</v>
      </c>
      <c r="E1525" s="21" t="n">
        <v>928.7559735</v>
      </c>
      <c r="F1525" s="20" t="s">
        <v>15</v>
      </c>
      <c r="G1525" s="21"/>
      <c r="H1525" s="20" t="s">
        <v>15</v>
      </c>
      <c r="I1525" s="22"/>
      <c r="J1525" s="21" t="n">
        <f aca="false">AVERAGE(E1525,G1525,I1525)</f>
        <v>928.7559735</v>
      </c>
      <c r="K1525" s="23" t="s">
        <v>769</v>
      </c>
    </row>
    <row r="1526" customFormat="false" ht="14.25" hidden="false" customHeight="false" outlineLevel="0" collapsed="false">
      <c r="A1526" s="19" t="n">
        <v>1524</v>
      </c>
      <c r="B1526" s="20" t="s">
        <v>4594</v>
      </c>
      <c r="C1526" s="20" t="s">
        <v>4595</v>
      </c>
      <c r="D1526" s="20" t="s">
        <v>4596</v>
      </c>
      <c r="E1526" s="21" t="n">
        <v>928.259089573</v>
      </c>
      <c r="F1526" s="20" t="s">
        <v>4596</v>
      </c>
      <c r="G1526" s="21" t="n">
        <v>928.335</v>
      </c>
      <c r="H1526" s="20" t="s">
        <v>15</v>
      </c>
      <c r="I1526" s="22"/>
      <c r="J1526" s="21" t="n">
        <f aca="false">AVERAGE(E1526,G1526,I1526)</f>
        <v>928.2970447865</v>
      </c>
      <c r="K1526" s="23" t="s">
        <v>769</v>
      </c>
    </row>
    <row r="1527" customFormat="false" ht="14.25" hidden="false" customHeight="false" outlineLevel="0" collapsed="false">
      <c r="A1527" s="19" t="n">
        <v>1525</v>
      </c>
      <c r="B1527" s="20" t="s">
        <v>4597</v>
      </c>
      <c r="C1527" s="20" t="s">
        <v>4598</v>
      </c>
      <c r="D1527" s="20" t="s">
        <v>4599</v>
      </c>
      <c r="E1527" s="21" t="n">
        <v>927.91315287</v>
      </c>
      <c r="F1527" s="20" t="s">
        <v>15</v>
      </c>
      <c r="G1527" s="21"/>
      <c r="H1527" s="20" t="s">
        <v>15</v>
      </c>
      <c r="I1527" s="22"/>
      <c r="J1527" s="21" t="n">
        <f aca="false">AVERAGE(E1527,G1527,I1527)</f>
        <v>927.91315287</v>
      </c>
      <c r="K1527" s="23" t="s">
        <v>769</v>
      </c>
    </row>
    <row r="1528" customFormat="false" ht="14.25" hidden="false" customHeight="false" outlineLevel="0" collapsed="false">
      <c r="A1528" s="19" t="n">
        <v>1526</v>
      </c>
      <c r="B1528" s="20" t="s">
        <v>4600</v>
      </c>
      <c r="C1528" s="20" t="s">
        <v>4601</v>
      </c>
      <c r="D1528" s="20" t="s">
        <v>4602</v>
      </c>
      <c r="E1528" s="21" t="n">
        <v>926.755178063</v>
      </c>
      <c r="F1528" s="20" t="s">
        <v>4602</v>
      </c>
      <c r="G1528" s="21" t="n">
        <v>927.3583</v>
      </c>
      <c r="H1528" s="20" t="s">
        <v>15</v>
      </c>
      <c r="I1528" s="22"/>
      <c r="J1528" s="21" t="n">
        <f aca="false">AVERAGE(E1528,G1528,I1528)</f>
        <v>927.0567390315</v>
      </c>
      <c r="K1528" s="23" t="s">
        <v>769</v>
      </c>
    </row>
    <row r="1529" customFormat="false" ht="14.25" hidden="false" customHeight="false" outlineLevel="0" collapsed="false">
      <c r="A1529" s="19" t="n">
        <v>1527</v>
      </c>
      <c r="B1529" s="20" t="s">
        <v>4603</v>
      </c>
      <c r="C1529" s="20" t="s">
        <v>4604</v>
      </c>
      <c r="D1529" s="20" t="s">
        <v>4605</v>
      </c>
      <c r="E1529" s="21" t="n">
        <v>922.72904406</v>
      </c>
      <c r="F1529" s="20" t="s">
        <v>4605</v>
      </c>
      <c r="G1529" s="21" t="n">
        <v>922.3586</v>
      </c>
      <c r="H1529" s="20" t="s">
        <v>15</v>
      </c>
      <c r="I1529" s="22"/>
      <c r="J1529" s="21" t="n">
        <f aca="false">AVERAGE(E1529,G1529,I1529)</f>
        <v>922.54382203</v>
      </c>
      <c r="K1529" s="23" t="s">
        <v>769</v>
      </c>
    </row>
    <row r="1530" customFormat="false" ht="14.25" hidden="false" customHeight="false" outlineLevel="0" collapsed="false">
      <c r="A1530" s="19" t="n">
        <v>1528</v>
      </c>
      <c r="B1530" s="20" t="s">
        <v>4606</v>
      </c>
      <c r="C1530" s="20" t="s">
        <v>4607</v>
      </c>
      <c r="D1530" s="20" t="s">
        <v>4608</v>
      </c>
      <c r="E1530" s="21" t="n">
        <v>918.468828778</v>
      </c>
      <c r="F1530" s="20" t="s">
        <v>15</v>
      </c>
      <c r="G1530" s="21"/>
      <c r="H1530" s="20" t="s">
        <v>15</v>
      </c>
      <c r="I1530" s="22"/>
      <c r="J1530" s="21" t="n">
        <f aca="false">AVERAGE(E1530,G1530,I1530)</f>
        <v>918.468828778</v>
      </c>
      <c r="K1530" s="23" t="s">
        <v>769</v>
      </c>
    </row>
    <row r="1531" customFormat="false" ht="14.25" hidden="false" customHeight="false" outlineLevel="0" collapsed="false">
      <c r="A1531" s="19" t="n">
        <v>1529</v>
      </c>
      <c r="B1531" s="20" t="s">
        <v>4609</v>
      </c>
      <c r="C1531" s="20" t="s">
        <v>4610</v>
      </c>
      <c r="D1531" s="20" t="s">
        <v>4611</v>
      </c>
      <c r="E1531" s="21" t="n">
        <v>917.491183123</v>
      </c>
      <c r="F1531" s="20" t="s">
        <v>4611</v>
      </c>
      <c r="G1531" s="21" t="n">
        <v>915.8096</v>
      </c>
      <c r="H1531" s="20" t="s">
        <v>15</v>
      </c>
      <c r="I1531" s="22"/>
      <c r="J1531" s="21" t="n">
        <f aca="false">AVERAGE(E1531,G1531,I1531)</f>
        <v>916.6503915615</v>
      </c>
      <c r="K1531" s="23" t="s">
        <v>769</v>
      </c>
    </row>
    <row r="1532" customFormat="false" ht="14.25" hidden="false" customHeight="false" outlineLevel="0" collapsed="false">
      <c r="A1532" s="19" t="n">
        <v>1530</v>
      </c>
      <c r="B1532" s="20" t="s">
        <v>4612</v>
      </c>
      <c r="C1532" s="20" t="s">
        <v>4613</v>
      </c>
      <c r="D1532" s="20" t="s">
        <v>4614</v>
      </c>
      <c r="E1532" s="21" t="n">
        <v>916.881254259</v>
      </c>
      <c r="F1532" s="20" t="s">
        <v>4614</v>
      </c>
      <c r="G1532" s="21" t="n">
        <v>915.7444</v>
      </c>
      <c r="H1532" s="20" t="s">
        <v>15</v>
      </c>
      <c r="I1532" s="22"/>
      <c r="J1532" s="21" t="n">
        <f aca="false">AVERAGE(E1532,G1532,I1532)</f>
        <v>916.3128271295</v>
      </c>
      <c r="K1532" s="23" t="s">
        <v>769</v>
      </c>
    </row>
    <row r="1533" customFormat="false" ht="14.25" hidden="false" customHeight="false" outlineLevel="0" collapsed="false">
      <c r="A1533" s="19" t="n">
        <v>1531</v>
      </c>
      <c r="B1533" s="20" t="s">
        <v>4615</v>
      </c>
      <c r="C1533" s="20" t="s">
        <v>4616</v>
      </c>
      <c r="D1533" s="20" t="s">
        <v>4617</v>
      </c>
      <c r="E1533" s="21" t="n">
        <v>915.40626899</v>
      </c>
      <c r="F1533" s="20" t="s">
        <v>4617</v>
      </c>
      <c r="G1533" s="21" t="n">
        <v>915.7085</v>
      </c>
      <c r="H1533" s="20" t="s">
        <v>15</v>
      </c>
      <c r="I1533" s="22"/>
      <c r="J1533" s="21" t="n">
        <f aca="false">AVERAGE(E1533,G1533,I1533)</f>
        <v>915.557384495</v>
      </c>
      <c r="K1533" s="23" t="s">
        <v>769</v>
      </c>
    </row>
    <row r="1534" customFormat="false" ht="14.25" hidden="false" customHeight="false" outlineLevel="0" collapsed="false">
      <c r="A1534" s="19" t="n">
        <v>1532</v>
      </c>
      <c r="B1534" s="20" t="s">
        <v>4618</v>
      </c>
      <c r="C1534" s="20" t="s">
        <v>4619</v>
      </c>
      <c r="D1534" s="20" t="s">
        <v>4620</v>
      </c>
      <c r="E1534" s="21" t="n">
        <v>912.14458747</v>
      </c>
      <c r="F1534" s="20" t="s">
        <v>4620</v>
      </c>
      <c r="G1534" s="21" t="n">
        <v>911.6688</v>
      </c>
      <c r="H1534" s="20" t="s">
        <v>15</v>
      </c>
      <c r="I1534" s="22"/>
      <c r="J1534" s="21" t="n">
        <f aca="false">AVERAGE(E1534,G1534,I1534)</f>
        <v>911.906693735</v>
      </c>
      <c r="K1534" s="23" t="s">
        <v>769</v>
      </c>
    </row>
    <row r="1535" customFormat="false" ht="14.25" hidden="false" customHeight="false" outlineLevel="0" collapsed="false">
      <c r="A1535" s="19" t="n">
        <v>1533</v>
      </c>
      <c r="B1535" s="20" t="s">
        <v>4621</v>
      </c>
      <c r="C1535" s="20" t="s">
        <v>4622</v>
      </c>
      <c r="D1535" s="20" t="s">
        <v>4623</v>
      </c>
      <c r="E1535" s="21" t="n">
        <v>910.183188579</v>
      </c>
      <c r="F1535" s="20" t="s">
        <v>4623</v>
      </c>
      <c r="G1535" s="21" t="n">
        <v>910.2679</v>
      </c>
      <c r="H1535" s="20" t="s">
        <v>15</v>
      </c>
      <c r="I1535" s="22"/>
      <c r="J1535" s="21" t="n">
        <f aca="false">AVERAGE(E1535,G1535,I1535)</f>
        <v>910.2255442895</v>
      </c>
      <c r="K1535" s="23" t="s">
        <v>769</v>
      </c>
    </row>
    <row r="1536" customFormat="false" ht="14.25" hidden="false" customHeight="false" outlineLevel="0" collapsed="false">
      <c r="A1536" s="19" t="n">
        <v>1534</v>
      </c>
      <c r="B1536" s="20" t="s">
        <v>4624</v>
      </c>
      <c r="C1536" s="20" t="s">
        <v>4625</v>
      </c>
      <c r="D1536" s="20" t="s">
        <v>4626</v>
      </c>
      <c r="E1536" s="21" t="n">
        <v>906.018523854</v>
      </c>
      <c r="F1536" s="20" t="s">
        <v>4626</v>
      </c>
      <c r="G1536" s="21" t="n">
        <v>906.786</v>
      </c>
      <c r="H1536" s="20" t="s">
        <v>15</v>
      </c>
      <c r="I1536" s="22"/>
      <c r="J1536" s="21" t="n">
        <f aca="false">AVERAGE(E1536,G1536,I1536)</f>
        <v>906.402261927</v>
      </c>
      <c r="K1536" s="23" t="s">
        <v>769</v>
      </c>
    </row>
    <row r="1537" customFormat="false" ht="14.25" hidden="false" customHeight="false" outlineLevel="0" collapsed="false">
      <c r="A1537" s="19" t="n">
        <v>1535</v>
      </c>
      <c r="B1537" s="20" t="s">
        <v>4627</v>
      </c>
      <c r="C1537" s="20" t="s">
        <v>4628</v>
      </c>
      <c r="D1537" s="20" t="s">
        <v>4629</v>
      </c>
      <c r="E1537" s="21" t="n">
        <v>901.538666667</v>
      </c>
      <c r="F1537" s="20" t="s">
        <v>15</v>
      </c>
      <c r="G1537" s="21"/>
      <c r="H1537" s="20" t="s">
        <v>15</v>
      </c>
      <c r="I1537" s="22"/>
      <c r="J1537" s="21" t="n">
        <f aca="false">AVERAGE(E1537,G1537,I1537)</f>
        <v>901.538666667</v>
      </c>
      <c r="K1537" s="23" t="s">
        <v>769</v>
      </c>
    </row>
    <row r="1538" customFormat="false" ht="14.25" hidden="false" customHeight="false" outlineLevel="0" collapsed="false">
      <c r="A1538" s="19" t="n">
        <v>1536</v>
      </c>
      <c r="B1538" s="20" t="s">
        <v>4630</v>
      </c>
      <c r="C1538" s="20" t="s">
        <v>4631</v>
      </c>
      <c r="D1538" s="20" t="s">
        <v>4632</v>
      </c>
      <c r="E1538" s="21" t="n">
        <v>906.489631172</v>
      </c>
      <c r="F1538" s="20" t="s">
        <v>4632</v>
      </c>
      <c r="G1538" s="21" t="n">
        <v>895.9927</v>
      </c>
      <c r="H1538" s="20" t="s">
        <v>15</v>
      </c>
      <c r="I1538" s="22"/>
      <c r="J1538" s="21" t="n">
        <f aca="false">AVERAGE(E1538,G1538,I1538)</f>
        <v>901.241165586</v>
      </c>
      <c r="K1538" s="23" t="s">
        <v>769</v>
      </c>
    </row>
    <row r="1539" customFormat="false" ht="14.25" hidden="false" customHeight="false" outlineLevel="0" collapsed="false">
      <c r="A1539" s="19" t="n">
        <v>1537</v>
      </c>
      <c r="B1539" s="20" t="s">
        <v>4633</v>
      </c>
      <c r="C1539" s="20" t="s">
        <v>4634</v>
      </c>
      <c r="D1539" s="20" t="s">
        <v>15</v>
      </c>
      <c r="E1539" s="21" t="s">
        <v>15</v>
      </c>
      <c r="F1539" s="20" t="s">
        <v>4635</v>
      </c>
      <c r="G1539" s="21" t="n">
        <v>899.9957</v>
      </c>
      <c r="H1539" s="20" t="s">
        <v>15</v>
      </c>
      <c r="I1539" s="22"/>
      <c r="J1539" s="21" t="n">
        <f aca="false">AVERAGE(E1539,G1539,I1539)</f>
        <v>899.9957</v>
      </c>
      <c r="K1539" s="23" t="s">
        <v>769</v>
      </c>
    </row>
    <row r="1540" customFormat="false" ht="14.25" hidden="false" customHeight="false" outlineLevel="0" collapsed="false">
      <c r="A1540" s="19" t="n">
        <v>1538</v>
      </c>
      <c r="B1540" s="20" t="s">
        <v>4636</v>
      </c>
      <c r="C1540" s="20" t="s">
        <v>4637</v>
      </c>
      <c r="D1540" s="20" t="s">
        <v>4638</v>
      </c>
      <c r="E1540" s="21" t="n">
        <v>570.944956693</v>
      </c>
      <c r="F1540" s="20" t="s">
        <v>4638</v>
      </c>
      <c r="G1540" s="21" t="n">
        <v>1224.7214</v>
      </c>
      <c r="H1540" s="20" t="s">
        <v>15</v>
      </c>
      <c r="I1540" s="22"/>
      <c r="J1540" s="21" t="n">
        <f aca="false">AVERAGE(E1540,G1540,I1540)</f>
        <v>897.8331783465</v>
      </c>
      <c r="K1540" s="23" t="s">
        <v>769</v>
      </c>
    </row>
    <row r="1541" customFormat="false" ht="14.25" hidden="false" customHeight="false" outlineLevel="0" collapsed="false">
      <c r="A1541" s="19" t="n">
        <v>1539</v>
      </c>
      <c r="B1541" s="20" t="s">
        <v>4639</v>
      </c>
      <c r="C1541" s="20" t="s">
        <v>4640</v>
      </c>
      <c r="D1541" s="20" t="s">
        <v>4641</v>
      </c>
      <c r="E1541" s="21" t="n">
        <v>896.245</v>
      </c>
      <c r="F1541" s="20" t="s">
        <v>4641</v>
      </c>
      <c r="G1541" s="21" t="n">
        <v>896.0125</v>
      </c>
      <c r="H1541" s="20" t="s">
        <v>15</v>
      </c>
      <c r="I1541" s="22"/>
      <c r="J1541" s="21" t="n">
        <f aca="false">AVERAGE(E1541,G1541,I1541)</f>
        <v>896.12875</v>
      </c>
      <c r="K1541" s="23" t="s">
        <v>769</v>
      </c>
    </row>
    <row r="1542" customFormat="false" ht="14.25" hidden="false" customHeight="false" outlineLevel="0" collapsed="false">
      <c r="A1542" s="19" t="n">
        <v>1540</v>
      </c>
      <c r="B1542" s="20" t="s">
        <v>4642</v>
      </c>
      <c r="C1542" s="20" t="s">
        <v>4643</v>
      </c>
      <c r="D1542" s="20" t="s">
        <v>15</v>
      </c>
      <c r="E1542" s="21" t="s">
        <v>15</v>
      </c>
      <c r="F1542" s="20" t="s">
        <v>4644</v>
      </c>
      <c r="G1542" s="21" t="n">
        <v>894.7992</v>
      </c>
      <c r="H1542" s="20" t="s">
        <v>15</v>
      </c>
      <c r="I1542" s="22"/>
      <c r="J1542" s="21" t="n">
        <f aca="false">AVERAGE(E1542,G1542,I1542)</f>
        <v>894.7992</v>
      </c>
      <c r="K1542" s="23" t="s">
        <v>769</v>
      </c>
    </row>
    <row r="1543" customFormat="false" ht="14.25" hidden="false" customHeight="false" outlineLevel="0" collapsed="false">
      <c r="A1543" s="19" t="n">
        <v>1541</v>
      </c>
      <c r="B1543" s="20" t="s">
        <v>4645</v>
      </c>
      <c r="C1543" s="20" t="s">
        <v>4646</v>
      </c>
      <c r="D1543" s="20" t="s">
        <v>4647</v>
      </c>
      <c r="E1543" s="21" t="n">
        <v>893.551425035</v>
      </c>
      <c r="F1543" s="20" t="s">
        <v>4647</v>
      </c>
      <c r="G1543" s="21" t="n">
        <v>894.3492</v>
      </c>
      <c r="H1543" s="20" t="s">
        <v>15</v>
      </c>
      <c r="I1543" s="22"/>
      <c r="J1543" s="21" t="n">
        <f aca="false">AVERAGE(E1543,G1543,I1543)</f>
        <v>893.9503125175</v>
      </c>
      <c r="K1543" s="23" t="s">
        <v>769</v>
      </c>
    </row>
    <row r="1544" customFormat="false" ht="14.25" hidden="false" customHeight="false" outlineLevel="0" collapsed="false">
      <c r="A1544" s="19" t="n">
        <v>1542</v>
      </c>
      <c r="B1544" s="20" t="s">
        <v>4648</v>
      </c>
      <c r="C1544" s="20" t="s">
        <v>4649</v>
      </c>
      <c r="D1544" s="20" t="s">
        <v>15</v>
      </c>
      <c r="E1544" s="21" t="s">
        <v>15</v>
      </c>
      <c r="F1544" s="20" t="s">
        <v>15</v>
      </c>
      <c r="G1544" s="21" t="s">
        <v>15</v>
      </c>
      <c r="H1544" s="20" t="s">
        <v>4650</v>
      </c>
      <c r="I1544" s="22" t="n">
        <v>892.81626</v>
      </c>
      <c r="J1544" s="21" t="n">
        <f aca="false">AVERAGE(E1544,G1544,I1544)</f>
        <v>892.81626</v>
      </c>
      <c r="K1544" s="23" t="s">
        <v>769</v>
      </c>
    </row>
    <row r="1545" customFormat="false" ht="14.25" hidden="false" customHeight="false" outlineLevel="0" collapsed="false">
      <c r="A1545" s="19" t="n">
        <v>1543</v>
      </c>
      <c r="B1545" s="20" t="s">
        <v>4651</v>
      </c>
      <c r="C1545" s="20" t="s">
        <v>4652</v>
      </c>
      <c r="D1545" s="20" t="s">
        <v>4653</v>
      </c>
      <c r="E1545" s="21" t="n">
        <v>887.884839167</v>
      </c>
      <c r="F1545" s="20" t="s">
        <v>4653</v>
      </c>
      <c r="G1545" s="21" t="n">
        <v>888.0921</v>
      </c>
      <c r="H1545" s="20" t="s">
        <v>15</v>
      </c>
      <c r="I1545" s="22"/>
      <c r="J1545" s="21" t="n">
        <f aca="false">AVERAGE(E1545,G1545,I1545)</f>
        <v>887.9884695835</v>
      </c>
      <c r="K1545" s="23" t="s">
        <v>769</v>
      </c>
    </row>
    <row r="1546" customFormat="false" ht="14.25" hidden="false" customHeight="false" outlineLevel="0" collapsed="false">
      <c r="A1546" s="19" t="n">
        <v>1544</v>
      </c>
      <c r="B1546" s="20" t="s">
        <v>4654</v>
      </c>
      <c r="C1546" s="20" t="s">
        <v>4655</v>
      </c>
      <c r="D1546" s="20" t="s">
        <v>4656</v>
      </c>
      <c r="E1546" s="21" t="n">
        <v>888.037875642</v>
      </c>
      <c r="F1546" s="20" t="s">
        <v>4656</v>
      </c>
      <c r="G1546" s="21" t="n">
        <v>887.8254</v>
      </c>
      <c r="H1546" s="20" t="s">
        <v>15</v>
      </c>
      <c r="I1546" s="22"/>
      <c r="J1546" s="21" t="n">
        <f aca="false">AVERAGE(E1546,G1546,I1546)</f>
        <v>887.931637821</v>
      </c>
      <c r="K1546" s="23" t="s">
        <v>769</v>
      </c>
    </row>
    <row r="1547" customFormat="false" ht="14.25" hidden="false" customHeight="false" outlineLevel="0" collapsed="false">
      <c r="A1547" s="19" t="n">
        <v>1545</v>
      </c>
      <c r="B1547" s="20" t="s">
        <v>4657</v>
      </c>
      <c r="C1547" s="20" t="s">
        <v>4658</v>
      </c>
      <c r="D1547" s="20" t="s">
        <v>4659</v>
      </c>
      <c r="E1547" s="21" t="n">
        <v>885.962482678</v>
      </c>
      <c r="F1547" s="20" t="s">
        <v>4659</v>
      </c>
      <c r="G1547" s="21" t="n">
        <v>885.8095</v>
      </c>
      <c r="H1547" s="20" t="s">
        <v>15</v>
      </c>
      <c r="I1547" s="22"/>
      <c r="J1547" s="21" t="n">
        <f aca="false">AVERAGE(E1547,G1547,I1547)</f>
        <v>885.885991339</v>
      </c>
      <c r="K1547" s="23" t="s">
        <v>769</v>
      </c>
    </row>
    <row r="1548" customFormat="false" ht="14.25" hidden="false" customHeight="false" outlineLevel="0" collapsed="false">
      <c r="A1548" s="19" t="n">
        <v>1546</v>
      </c>
      <c r="B1548" s="20" t="s">
        <v>4660</v>
      </c>
      <c r="C1548" s="20" t="s">
        <v>4661</v>
      </c>
      <c r="D1548" s="20" t="s">
        <v>4662</v>
      </c>
      <c r="E1548" s="21" t="n">
        <v>882.605948155</v>
      </c>
      <c r="F1548" s="20" t="s">
        <v>15</v>
      </c>
      <c r="G1548" s="21"/>
      <c r="H1548" s="20" t="s">
        <v>15</v>
      </c>
      <c r="I1548" s="22"/>
      <c r="J1548" s="21" t="n">
        <f aca="false">AVERAGE(E1548,G1548,I1548)</f>
        <v>882.605948155</v>
      </c>
      <c r="K1548" s="23" t="s">
        <v>769</v>
      </c>
    </row>
    <row r="1549" customFormat="false" ht="14.25" hidden="false" customHeight="false" outlineLevel="0" collapsed="false">
      <c r="A1549" s="19" t="n">
        <v>1547</v>
      </c>
      <c r="B1549" s="20" t="s">
        <v>4663</v>
      </c>
      <c r="C1549" s="20" t="s">
        <v>4664</v>
      </c>
      <c r="D1549" s="20" t="s">
        <v>4665</v>
      </c>
      <c r="E1549" s="21" t="n">
        <v>879.48</v>
      </c>
      <c r="F1549" s="20" t="s">
        <v>4665</v>
      </c>
      <c r="G1549" s="21" t="n">
        <v>878.8973</v>
      </c>
      <c r="H1549" s="20" t="s">
        <v>15</v>
      </c>
      <c r="I1549" s="22"/>
      <c r="J1549" s="21" t="n">
        <f aca="false">AVERAGE(E1549,G1549,I1549)</f>
        <v>879.18865</v>
      </c>
      <c r="K1549" s="23" t="s">
        <v>769</v>
      </c>
    </row>
    <row r="1550" customFormat="false" ht="14.25" hidden="false" customHeight="false" outlineLevel="0" collapsed="false">
      <c r="A1550" s="19" t="n">
        <v>1548</v>
      </c>
      <c r="B1550" s="20" t="s">
        <v>4666</v>
      </c>
      <c r="C1550" s="20" t="s">
        <v>4667</v>
      </c>
      <c r="D1550" s="20" t="s">
        <v>4668</v>
      </c>
      <c r="E1550" s="21" t="n">
        <v>877.31448565</v>
      </c>
      <c r="F1550" s="20" t="s">
        <v>15</v>
      </c>
      <c r="G1550" s="21"/>
      <c r="H1550" s="20" t="s">
        <v>15</v>
      </c>
      <c r="I1550" s="22"/>
      <c r="J1550" s="21" t="n">
        <f aca="false">AVERAGE(E1550,G1550,I1550)</f>
        <v>877.31448565</v>
      </c>
      <c r="K1550" s="23" t="s">
        <v>769</v>
      </c>
    </row>
    <row r="1551" customFormat="false" ht="14.25" hidden="false" customHeight="false" outlineLevel="0" collapsed="false">
      <c r="A1551" s="19" t="n">
        <v>1549</v>
      </c>
      <c r="B1551" s="20" t="s">
        <v>4669</v>
      </c>
      <c r="C1551" s="20" t="s">
        <v>4670</v>
      </c>
      <c r="D1551" s="20" t="s">
        <v>4671</v>
      </c>
      <c r="E1551" s="21" t="n">
        <v>877.048043845</v>
      </c>
      <c r="F1551" s="20" t="s">
        <v>4671</v>
      </c>
      <c r="G1551" s="21" t="n">
        <v>876.6918</v>
      </c>
      <c r="H1551" s="20" t="s">
        <v>15</v>
      </c>
      <c r="I1551" s="22"/>
      <c r="J1551" s="21" t="n">
        <f aca="false">AVERAGE(E1551,G1551,I1551)</f>
        <v>876.8699219225</v>
      </c>
      <c r="K1551" s="23" t="s">
        <v>769</v>
      </c>
    </row>
    <row r="1552" customFormat="false" ht="14.25" hidden="false" customHeight="false" outlineLevel="0" collapsed="false">
      <c r="A1552" s="19" t="n">
        <v>1550</v>
      </c>
      <c r="B1552" s="20" t="s">
        <v>4672</v>
      </c>
      <c r="C1552" s="20" t="s">
        <v>4673</v>
      </c>
      <c r="D1552" s="20" t="s">
        <v>4674</v>
      </c>
      <c r="E1552" s="21" t="n">
        <v>874.966733333</v>
      </c>
      <c r="F1552" s="20" t="s">
        <v>15</v>
      </c>
      <c r="G1552" s="21"/>
      <c r="H1552" s="20" t="s">
        <v>15</v>
      </c>
      <c r="I1552" s="22"/>
      <c r="J1552" s="21" t="n">
        <f aca="false">AVERAGE(E1552,G1552,I1552)</f>
        <v>874.966733333</v>
      </c>
      <c r="K1552" s="23" t="s">
        <v>769</v>
      </c>
    </row>
    <row r="1553" customFormat="false" ht="14.25" hidden="false" customHeight="false" outlineLevel="0" collapsed="false">
      <c r="A1553" s="19" t="n">
        <v>1551</v>
      </c>
      <c r="B1553" s="20" t="s">
        <v>4675</v>
      </c>
      <c r="C1553" s="20" t="s">
        <v>4676</v>
      </c>
      <c r="D1553" s="20" t="s">
        <v>4677</v>
      </c>
      <c r="E1553" s="21" t="n">
        <v>932.022370868</v>
      </c>
      <c r="F1553" s="20" t="s">
        <v>4677</v>
      </c>
      <c r="G1553" s="21" t="n">
        <v>814.945</v>
      </c>
      <c r="H1553" s="20" t="s">
        <v>15</v>
      </c>
      <c r="I1553" s="22"/>
      <c r="J1553" s="21" t="n">
        <f aca="false">AVERAGE(E1553,G1553,I1553)</f>
        <v>873.483685434</v>
      </c>
      <c r="K1553" s="23" t="s">
        <v>769</v>
      </c>
    </row>
    <row r="1554" customFormat="false" ht="14.25" hidden="false" customHeight="false" outlineLevel="0" collapsed="false">
      <c r="A1554" s="19" t="n">
        <v>1552</v>
      </c>
      <c r="B1554" s="20" t="s">
        <v>4678</v>
      </c>
      <c r="C1554" s="20" t="s">
        <v>4679</v>
      </c>
      <c r="D1554" s="20" t="s">
        <v>4680</v>
      </c>
      <c r="E1554" s="21" t="n">
        <v>871.85911428</v>
      </c>
      <c r="F1554" s="20" t="s">
        <v>4680</v>
      </c>
      <c r="G1554" s="21" t="n">
        <v>871.9877</v>
      </c>
      <c r="H1554" s="20" t="s">
        <v>15</v>
      </c>
      <c r="I1554" s="22"/>
      <c r="J1554" s="21" t="n">
        <f aca="false">AVERAGE(E1554,G1554,I1554)</f>
        <v>871.92340714</v>
      </c>
      <c r="K1554" s="23" t="s">
        <v>769</v>
      </c>
    </row>
    <row r="1555" customFormat="false" ht="14.25" hidden="false" customHeight="false" outlineLevel="0" collapsed="false">
      <c r="A1555" s="19" t="n">
        <v>1553</v>
      </c>
      <c r="B1555" s="20" t="s">
        <v>4681</v>
      </c>
      <c r="C1555" s="20" t="s">
        <v>4682</v>
      </c>
      <c r="D1555" s="20" t="s">
        <v>4683</v>
      </c>
      <c r="E1555" s="21" t="n">
        <v>869.486058</v>
      </c>
      <c r="F1555" s="20" t="s">
        <v>4683</v>
      </c>
      <c r="G1555" s="21" t="n">
        <v>867.983</v>
      </c>
      <c r="H1555" s="20" t="s">
        <v>15</v>
      </c>
      <c r="I1555" s="22"/>
      <c r="J1555" s="21" t="n">
        <f aca="false">AVERAGE(E1555,G1555,I1555)</f>
        <v>868.734529</v>
      </c>
      <c r="K1555" s="23" t="s">
        <v>769</v>
      </c>
    </row>
    <row r="1556" customFormat="false" ht="14.25" hidden="false" customHeight="false" outlineLevel="0" collapsed="false">
      <c r="A1556" s="19" t="n">
        <v>1554</v>
      </c>
      <c r="B1556" s="20" t="s">
        <v>4684</v>
      </c>
      <c r="C1556" s="20" t="s">
        <v>4685</v>
      </c>
      <c r="D1556" s="20" t="s">
        <v>4686</v>
      </c>
      <c r="E1556" s="21" t="n">
        <v>866.834371732</v>
      </c>
      <c r="F1556" s="20" t="s">
        <v>15</v>
      </c>
      <c r="G1556" s="21"/>
      <c r="H1556" s="20" t="s">
        <v>15</v>
      </c>
      <c r="I1556" s="22"/>
      <c r="J1556" s="21" t="n">
        <f aca="false">AVERAGE(E1556,G1556,I1556)</f>
        <v>866.834371732</v>
      </c>
      <c r="K1556" s="23" t="s">
        <v>769</v>
      </c>
    </row>
    <row r="1557" customFormat="false" ht="14.25" hidden="false" customHeight="false" outlineLevel="0" collapsed="false">
      <c r="A1557" s="19" t="n">
        <v>1555</v>
      </c>
      <c r="B1557" s="20" t="s">
        <v>4687</v>
      </c>
      <c r="C1557" s="20" t="s">
        <v>4688</v>
      </c>
      <c r="D1557" s="20" t="s">
        <v>4689</v>
      </c>
      <c r="E1557" s="21" t="n">
        <v>869.530890298</v>
      </c>
      <c r="F1557" s="20" t="s">
        <v>4689</v>
      </c>
      <c r="G1557" s="21" t="n">
        <v>862.2973</v>
      </c>
      <c r="H1557" s="20" t="s">
        <v>15</v>
      </c>
      <c r="I1557" s="22"/>
      <c r="J1557" s="21" t="n">
        <f aca="false">AVERAGE(E1557,G1557,I1557)</f>
        <v>865.914095149</v>
      </c>
      <c r="K1557" s="23" t="s">
        <v>769</v>
      </c>
    </row>
    <row r="1558" customFormat="false" ht="14.25" hidden="false" customHeight="false" outlineLevel="0" collapsed="false">
      <c r="A1558" s="19" t="n">
        <v>1556</v>
      </c>
      <c r="B1558" s="20" t="s">
        <v>4690</v>
      </c>
      <c r="C1558" s="20" t="s">
        <v>4691</v>
      </c>
      <c r="D1558" s="20" t="s">
        <v>4692</v>
      </c>
      <c r="E1558" s="21" t="n">
        <v>865.357080165</v>
      </c>
      <c r="F1558" s="20" t="s">
        <v>15</v>
      </c>
      <c r="G1558" s="21"/>
      <c r="H1558" s="20" t="s">
        <v>15</v>
      </c>
      <c r="I1558" s="22"/>
      <c r="J1558" s="21" t="n">
        <f aca="false">AVERAGE(E1558,G1558,I1558)</f>
        <v>865.357080165</v>
      </c>
      <c r="K1558" s="23" t="s">
        <v>769</v>
      </c>
    </row>
    <row r="1559" customFormat="false" ht="14.25" hidden="false" customHeight="false" outlineLevel="0" collapsed="false">
      <c r="A1559" s="19" t="n">
        <v>1557</v>
      </c>
      <c r="B1559" s="20" t="s">
        <v>4693</v>
      </c>
      <c r="C1559" s="20" t="s">
        <v>4694</v>
      </c>
      <c r="D1559" s="20" t="s">
        <v>4695</v>
      </c>
      <c r="E1559" s="21" t="n">
        <v>861.936857322</v>
      </c>
      <c r="F1559" s="20" t="s">
        <v>15</v>
      </c>
      <c r="G1559" s="21"/>
      <c r="H1559" s="20" t="s">
        <v>15</v>
      </c>
      <c r="I1559" s="22"/>
      <c r="J1559" s="21" t="n">
        <f aca="false">AVERAGE(E1559,G1559,I1559)</f>
        <v>861.936857322</v>
      </c>
      <c r="K1559" s="23" t="s">
        <v>769</v>
      </c>
    </row>
    <row r="1560" customFormat="false" ht="14.25" hidden="false" customHeight="false" outlineLevel="0" collapsed="false">
      <c r="A1560" s="19" t="n">
        <v>1558</v>
      </c>
      <c r="B1560" s="20" t="s">
        <v>4696</v>
      </c>
      <c r="C1560" s="20" t="s">
        <v>4697</v>
      </c>
      <c r="D1560" s="20" t="s">
        <v>4698</v>
      </c>
      <c r="E1560" s="21" t="n">
        <v>861.933861925</v>
      </c>
      <c r="F1560" s="20" t="s">
        <v>15</v>
      </c>
      <c r="G1560" s="21"/>
      <c r="H1560" s="20" t="s">
        <v>15</v>
      </c>
      <c r="I1560" s="22"/>
      <c r="J1560" s="21" t="n">
        <f aca="false">AVERAGE(E1560,G1560,I1560)</f>
        <v>861.933861925</v>
      </c>
      <c r="K1560" s="23" t="s">
        <v>769</v>
      </c>
    </row>
    <row r="1561" customFormat="false" ht="14.25" hidden="false" customHeight="false" outlineLevel="0" collapsed="false">
      <c r="A1561" s="19" t="n">
        <v>1559</v>
      </c>
      <c r="B1561" s="20" t="s">
        <v>4699</v>
      </c>
      <c r="C1561" s="20" t="s">
        <v>4700</v>
      </c>
      <c r="D1561" s="20" t="s">
        <v>4701</v>
      </c>
      <c r="E1561" s="21" t="n">
        <v>860.893400493</v>
      </c>
      <c r="F1561" s="20" t="s">
        <v>4701</v>
      </c>
      <c r="G1561" s="21" t="n">
        <v>860.4228</v>
      </c>
      <c r="H1561" s="20" t="s">
        <v>15</v>
      </c>
      <c r="I1561" s="22"/>
      <c r="J1561" s="21" t="n">
        <f aca="false">AVERAGE(E1561,G1561,I1561)</f>
        <v>860.6581002465</v>
      </c>
      <c r="K1561" s="23" t="s">
        <v>769</v>
      </c>
    </row>
    <row r="1562" customFormat="false" ht="14.25" hidden="false" customHeight="false" outlineLevel="0" collapsed="false">
      <c r="A1562" s="19" t="n">
        <v>1560</v>
      </c>
      <c r="B1562" s="20" t="s">
        <v>4702</v>
      </c>
      <c r="C1562" s="20" t="s">
        <v>4703</v>
      </c>
      <c r="D1562" s="20" t="s">
        <v>4704</v>
      </c>
      <c r="E1562" s="21" t="n">
        <v>863.269376139</v>
      </c>
      <c r="F1562" s="20" t="s">
        <v>4704</v>
      </c>
      <c r="G1562" s="21" t="n">
        <v>856.9168</v>
      </c>
      <c r="H1562" s="20" t="s">
        <v>15</v>
      </c>
      <c r="I1562" s="22"/>
      <c r="J1562" s="21" t="n">
        <f aca="false">AVERAGE(E1562,G1562,I1562)</f>
        <v>860.0930880695</v>
      </c>
      <c r="K1562" s="23" t="s">
        <v>769</v>
      </c>
    </row>
    <row r="1563" customFormat="false" ht="14.25" hidden="false" customHeight="false" outlineLevel="0" collapsed="false">
      <c r="A1563" s="19" t="n">
        <v>1561</v>
      </c>
      <c r="B1563" s="20" t="s">
        <v>4705</v>
      </c>
      <c r="C1563" s="20" t="s">
        <v>4706</v>
      </c>
      <c r="D1563" s="20" t="s">
        <v>15</v>
      </c>
      <c r="E1563" s="21" t="s">
        <v>15</v>
      </c>
      <c r="F1563" s="20" t="s">
        <v>4707</v>
      </c>
      <c r="G1563" s="21" t="n">
        <v>864.5304</v>
      </c>
      <c r="H1563" s="20" t="s">
        <v>4707</v>
      </c>
      <c r="I1563" s="22" t="n">
        <v>852.586244170392</v>
      </c>
      <c r="J1563" s="21" t="n">
        <f aca="false">AVERAGE(E1563,G1563,I1563)</f>
        <v>858.558322085196</v>
      </c>
      <c r="K1563" s="23" t="s">
        <v>769</v>
      </c>
    </row>
    <row r="1564" customFormat="false" ht="14.25" hidden="false" customHeight="false" outlineLevel="0" collapsed="false">
      <c r="A1564" s="19" t="n">
        <v>1562</v>
      </c>
      <c r="B1564" s="20" t="s">
        <v>4708</v>
      </c>
      <c r="C1564" s="20" t="s">
        <v>4709</v>
      </c>
      <c r="D1564" s="20" t="s">
        <v>4710</v>
      </c>
      <c r="E1564" s="21" t="n">
        <v>858.093544733</v>
      </c>
      <c r="F1564" s="20" t="s">
        <v>15</v>
      </c>
      <c r="G1564" s="21"/>
      <c r="H1564" s="20" t="s">
        <v>15</v>
      </c>
      <c r="I1564" s="22"/>
      <c r="J1564" s="21" t="n">
        <f aca="false">AVERAGE(E1564,G1564,I1564)</f>
        <v>858.093544733</v>
      </c>
      <c r="K1564" s="23" t="s">
        <v>769</v>
      </c>
    </row>
    <row r="1565" customFormat="false" ht="14.25" hidden="false" customHeight="false" outlineLevel="0" collapsed="false">
      <c r="A1565" s="19" t="n">
        <v>1563</v>
      </c>
      <c r="B1565" s="20" t="s">
        <v>4711</v>
      </c>
      <c r="C1565" s="20" t="s">
        <v>4712</v>
      </c>
      <c r="D1565" s="20" t="s">
        <v>4713</v>
      </c>
      <c r="E1565" s="21" t="n">
        <v>856.212512912</v>
      </c>
      <c r="F1565" s="20" t="s">
        <v>4713</v>
      </c>
      <c r="G1565" s="21" t="n">
        <v>856.2694</v>
      </c>
      <c r="H1565" s="20" t="s">
        <v>15</v>
      </c>
      <c r="I1565" s="22"/>
      <c r="J1565" s="21" t="n">
        <f aca="false">AVERAGE(E1565,G1565,I1565)</f>
        <v>856.240956456</v>
      </c>
      <c r="K1565" s="23" t="s">
        <v>769</v>
      </c>
    </row>
    <row r="1566" customFormat="false" ht="14.25" hidden="false" customHeight="false" outlineLevel="0" collapsed="false">
      <c r="A1566" s="19" t="n">
        <v>1564</v>
      </c>
      <c r="B1566" s="20" t="s">
        <v>4714</v>
      </c>
      <c r="C1566" s="20" t="s">
        <v>4715</v>
      </c>
      <c r="D1566" s="20" t="s">
        <v>4716</v>
      </c>
      <c r="E1566" s="21" t="n">
        <v>855.178613571</v>
      </c>
      <c r="F1566" s="20" t="s">
        <v>4716</v>
      </c>
      <c r="G1566" s="21" t="n">
        <v>855.9422</v>
      </c>
      <c r="H1566" s="20" t="s">
        <v>15</v>
      </c>
      <c r="I1566" s="22"/>
      <c r="J1566" s="21" t="n">
        <f aca="false">AVERAGE(E1566,G1566,I1566)</f>
        <v>855.5604067855</v>
      </c>
      <c r="K1566" s="23" t="s">
        <v>769</v>
      </c>
    </row>
    <row r="1567" customFormat="false" ht="14.25" hidden="false" customHeight="false" outlineLevel="0" collapsed="false">
      <c r="A1567" s="19" t="n">
        <v>1565</v>
      </c>
      <c r="B1567" s="20" t="s">
        <v>4717</v>
      </c>
      <c r="C1567" s="20" t="s">
        <v>4718</v>
      </c>
      <c r="D1567" s="20" t="s">
        <v>4719</v>
      </c>
      <c r="E1567" s="21" t="n">
        <v>855.102545418</v>
      </c>
      <c r="F1567" s="20" t="s">
        <v>15</v>
      </c>
      <c r="G1567" s="21"/>
      <c r="H1567" s="20" t="s">
        <v>15</v>
      </c>
      <c r="I1567" s="22"/>
      <c r="J1567" s="21" t="n">
        <f aca="false">AVERAGE(E1567,G1567,I1567)</f>
        <v>855.102545418</v>
      </c>
      <c r="K1567" s="23" t="s">
        <v>769</v>
      </c>
    </row>
    <row r="1568" customFormat="false" ht="14.25" hidden="false" customHeight="false" outlineLevel="0" collapsed="false">
      <c r="A1568" s="19" t="n">
        <v>1566</v>
      </c>
      <c r="B1568" s="20" t="s">
        <v>4720</v>
      </c>
      <c r="C1568" s="20" t="s">
        <v>4721</v>
      </c>
      <c r="D1568" s="20" t="s">
        <v>15</v>
      </c>
      <c r="E1568" s="21" t="s">
        <v>15</v>
      </c>
      <c r="F1568" s="20" t="s">
        <v>4722</v>
      </c>
      <c r="G1568" s="21" t="n">
        <v>852.2424</v>
      </c>
      <c r="H1568" s="20" t="s">
        <v>15</v>
      </c>
      <c r="I1568" s="22"/>
      <c r="J1568" s="21" t="n">
        <f aca="false">AVERAGE(E1568,G1568,I1568)</f>
        <v>852.2424</v>
      </c>
      <c r="K1568" s="23" t="s">
        <v>769</v>
      </c>
    </row>
    <row r="1569" customFormat="false" ht="14.25" hidden="false" customHeight="false" outlineLevel="0" collapsed="false">
      <c r="A1569" s="19" t="n">
        <v>1567</v>
      </c>
      <c r="B1569" s="20" t="s">
        <v>4723</v>
      </c>
      <c r="C1569" s="20" t="s">
        <v>4724</v>
      </c>
      <c r="D1569" s="20" t="s">
        <v>4725</v>
      </c>
      <c r="E1569" s="21" t="n">
        <v>851.758092058</v>
      </c>
      <c r="F1569" s="20" t="s">
        <v>15</v>
      </c>
      <c r="G1569" s="21"/>
      <c r="H1569" s="20" t="s">
        <v>15</v>
      </c>
      <c r="I1569" s="22"/>
      <c r="J1569" s="21" t="n">
        <f aca="false">AVERAGE(E1569,G1569,I1569)</f>
        <v>851.758092058</v>
      </c>
      <c r="K1569" s="23" t="s">
        <v>769</v>
      </c>
    </row>
    <row r="1570" customFormat="false" ht="14.25" hidden="false" customHeight="false" outlineLevel="0" collapsed="false">
      <c r="A1570" s="19" t="n">
        <v>1568</v>
      </c>
      <c r="B1570" s="20" t="s">
        <v>4726</v>
      </c>
      <c r="C1570" s="20" t="s">
        <v>4727</v>
      </c>
      <c r="D1570" s="20" t="s">
        <v>4728</v>
      </c>
      <c r="E1570" s="21" t="n">
        <v>850.581988349</v>
      </c>
      <c r="F1570" s="20" t="s">
        <v>4728</v>
      </c>
      <c r="G1570" s="21" t="n">
        <v>852.3242</v>
      </c>
      <c r="H1570" s="20" t="s">
        <v>15</v>
      </c>
      <c r="I1570" s="22"/>
      <c r="J1570" s="21" t="n">
        <f aca="false">AVERAGE(E1570,G1570,I1570)</f>
        <v>851.4530941745</v>
      </c>
      <c r="K1570" s="23" t="s">
        <v>769</v>
      </c>
    </row>
    <row r="1571" customFormat="false" ht="14.25" hidden="false" customHeight="false" outlineLevel="0" collapsed="false">
      <c r="A1571" s="19" t="n">
        <v>1569</v>
      </c>
      <c r="B1571" s="20" t="s">
        <v>4729</v>
      </c>
      <c r="C1571" s="20" t="s">
        <v>4730</v>
      </c>
      <c r="D1571" s="20" t="s">
        <v>4731</v>
      </c>
      <c r="E1571" s="21" t="n">
        <v>848.899507558</v>
      </c>
      <c r="F1571" s="20" t="s">
        <v>4731</v>
      </c>
      <c r="G1571" s="21" t="n">
        <v>848.78</v>
      </c>
      <c r="H1571" s="20" t="s">
        <v>15</v>
      </c>
      <c r="I1571" s="22"/>
      <c r="J1571" s="21" t="n">
        <f aca="false">AVERAGE(E1571,G1571,I1571)</f>
        <v>848.839753779</v>
      </c>
      <c r="K1571" s="23" t="s">
        <v>769</v>
      </c>
    </row>
    <row r="1572" customFormat="false" ht="14.25" hidden="false" customHeight="false" outlineLevel="0" collapsed="false">
      <c r="A1572" s="19" t="n">
        <v>1570</v>
      </c>
      <c r="B1572" s="20" t="s">
        <v>4732</v>
      </c>
      <c r="C1572" s="20" t="s">
        <v>4733</v>
      </c>
      <c r="D1572" s="20" t="s">
        <v>4734</v>
      </c>
      <c r="E1572" s="21" t="n">
        <v>846.273465135</v>
      </c>
      <c r="F1572" s="20" t="s">
        <v>4734</v>
      </c>
      <c r="G1572" s="21" t="n">
        <v>845.8865</v>
      </c>
      <c r="H1572" s="20" t="s">
        <v>15</v>
      </c>
      <c r="I1572" s="22"/>
      <c r="J1572" s="21" t="n">
        <f aca="false">AVERAGE(E1572,G1572,I1572)</f>
        <v>846.0799825675</v>
      </c>
      <c r="K1572" s="23" t="s">
        <v>769</v>
      </c>
    </row>
    <row r="1573" customFormat="false" ht="14.25" hidden="false" customHeight="false" outlineLevel="0" collapsed="false">
      <c r="A1573" s="19" t="n">
        <v>1571</v>
      </c>
      <c r="B1573" s="20" t="s">
        <v>4735</v>
      </c>
      <c r="C1573" s="20" t="s">
        <v>4736</v>
      </c>
      <c r="D1573" s="20" t="s">
        <v>4737</v>
      </c>
      <c r="E1573" s="21" t="n">
        <v>844.680264348</v>
      </c>
      <c r="F1573" s="20" t="s">
        <v>4737</v>
      </c>
      <c r="G1573" s="21" t="n">
        <v>844.9331</v>
      </c>
      <c r="H1573" s="20" t="s">
        <v>15</v>
      </c>
      <c r="I1573" s="22"/>
      <c r="J1573" s="21" t="n">
        <f aca="false">AVERAGE(E1573,G1573,I1573)</f>
        <v>844.806682174</v>
      </c>
      <c r="K1573" s="23" t="s">
        <v>769</v>
      </c>
    </row>
    <row r="1574" customFormat="false" ht="14.25" hidden="false" customHeight="false" outlineLevel="0" collapsed="false">
      <c r="A1574" s="19" t="n">
        <v>1572</v>
      </c>
      <c r="B1574" s="20" t="s">
        <v>4738</v>
      </c>
      <c r="C1574" s="20" t="s">
        <v>4739</v>
      </c>
      <c r="D1574" s="20" t="s">
        <v>4740</v>
      </c>
      <c r="E1574" s="21" t="n">
        <v>844.050245125</v>
      </c>
      <c r="F1574" s="20" t="s">
        <v>15</v>
      </c>
      <c r="G1574" s="21"/>
      <c r="H1574" s="20" t="s">
        <v>15</v>
      </c>
      <c r="I1574" s="22"/>
      <c r="J1574" s="21" t="n">
        <f aca="false">AVERAGE(E1574,G1574,I1574)</f>
        <v>844.050245125</v>
      </c>
      <c r="K1574" s="23" t="s">
        <v>769</v>
      </c>
    </row>
    <row r="1575" customFormat="false" ht="14.25" hidden="false" customHeight="false" outlineLevel="0" collapsed="false">
      <c r="A1575" s="19" t="n">
        <v>1573</v>
      </c>
      <c r="B1575" s="20" t="s">
        <v>4741</v>
      </c>
      <c r="C1575" s="20" t="s">
        <v>4742</v>
      </c>
      <c r="D1575" s="20" t="s">
        <v>4743</v>
      </c>
      <c r="E1575" s="21" t="n">
        <v>843.080680705</v>
      </c>
      <c r="F1575" s="20" t="s">
        <v>4743</v>
      </c>
      <c r="G1575" s="21" t="n">
        <v>842.1413</v>
      </c>
      <c r="H1575" s="20" t="s">
        <v>15</v>
      </c>
      <c r="I1575" s="22"/>
      <c r="J1575" s="21" t="n">
        <f aca="false">AVERAGE(E1575,G1575,I1575)</f>
        <v>842.6109903525</v>
      </c>
      <c r="K1575" s="23" t="s">
        <v>769</v>
      </c>
    </row>
    <row r="1576" customFormat="false" ht="14.25" hidden="false" customHeight="false" outlineLevel="0" collapsed="false">
      <c r="A1576" s="19" t="n">
        <v>1574</v>
      </c>
      <c r="B1576" s="20" t="s">
        <v>4744</v>
      </c>
      <c r="C1576" s="20" t="s">
        <v>4745</v>
      </c>
      <c r="D1576" s="20" t="s">
        <v>4746</v>
      </c>
      <c r="E1576" s="21" t="n">
        <v>841.85548125</v>
      </c>
      <c r="F1576" s="20" t="s">
        <v>15</v>
      </c>
      <c r="G1576" s="21"/>
      <c r="H1576" s="20" t="s">
        <v>15</v>
      </c>
      <c r="I1576" s="22"/>
      <c r="J1576" s="21" t="n">
        <f aca="false">AVERAGE(E1576,G1576,I1576)</f>
        <v>841.85548125</v>
      </c>
      <c r="K1576" s="23" t="s">
        <v>769</v>
      </c>
    </row>
    <row r="1577" customFormat="false" ht="14.25" hidden="false" customHeight="false" outlineLevel="0" collapsed="false">
      <c r="A1577" s="19" t="n">
        <v>1575</v>
      </c>
      <c r="B1577" s="20" t="s">
        <v>4747</v>
      </c>
      <c r="C1577" s="20" t="s">
        <v>4748</v>
      </c>
      <c r="D1577" s="20" t="s">
        <v>4749</v>
      </c>
      <c r="E1577" s="21" t="n">
        <v>840.325727853</v>
      </c>
      <c r="F1577" s="20" t="s">
        <v>4749</v>
      </c>
      <c r="G1577" s="21" t="n">
        <v>840.259</v>
      </c>
      <c r="H1577" s="20" t="s">
        <v>15</v>
      </c>
      <c r="I1577" s="22"/>
      <c r="J1577" s="21" t="n">
        <f aca="false">AVERAGE(E1577,G1577,I1577)</f>
        <v>840.2923639265</v>
      </c>
      <c r="K1577" s="23" t="s">
        <v>769</v>
      </c>
    </row>
    <row r="1578" customFormat="false" ht="14.25" hidden="false" customHeight="false" outlineLevel="0" collapsed="false">
      <c r="A1578" s="19" t="n">
        <v>1576</v>
      </c>
      <c r="B1578" s="20" t="s">
        <v>4750</v>
      </c>
      <c r="C1578" s="20" t="s">
        <v>4751</v>
      </c>
      <c r="D1578" s="20" t="s">
        <v>4752</v>
      </c>
      <c r="E1578" s="21" t="n">
        <v>839.945771463</v>
      </c>
      <c r="F1578" s="20" t="s">
        <v>4752</v>
      </c>
      <c r="G1578" s="21" t="n">
        <v>839.4779</v>
      </c>
      <c r="H1578" s="20" t="s">
        <v>15</v>
      </c>
      <c r="I1578" s="22"/>
      <c r="J1578" s="21" t="n">
        <f aca="false">AVERAGE(E1578,G1578,I1578)</f>
        <v>839.7118357315</v>
      </c>
      <c r="K1578" s="23" t="s">
        <v>769</v>
      </c>
    </row>
    <row r="1579" customFormat="false" ht="14.25" hidden="false" customHeight="false" outlineLevel="0" collapsed="false">
      <c r="A1579" s="19" t="n">
        <v>1577</v>
      </c>
      <c r="B1579" s="20" t="s">
        <v>4753</v>
      </c>
      <c r="C1579" s="20" t="s">
        <v>4754</v>
      </c>
      <c r="D1579" s="20" t="s">
        <v>4755</v>
      </c>
      <c r="E1579" s="21" t="n">
        <v>839.358950922</v>
      </c>
      <c r="F1579" s="20" t="s">
        <v>4755</v>
      </c>
      <c r="G1579" s="21" t="n">
        <v>838.5113</v>
      </c>
      <c r="H1579" s="20" t="s">
        <v>15</v>
      </c>
      <c r="I1579" s="22"/>
      <c r="J1579" s="21" t="n">
        <f aca="false">AVERAGE(E1579,G1579,I1579)</f>
        <v>838.935125461</v>
      </c>
      <c r="K1579" s="23" t="s">
        <v>769</v>
      </c>
    </row>
    <row r="1580" customFormat="false" ht="14.25" hidden="false" customHeight="false" outlineLevel="0" collapsed="false">
      <c r="A1580" s="19" t="n">
        <v>1578</v>
      </c>
      <c r="B1580" s="20" t="s">
        <v>4756</v>
      </c>
      <c r="C1580" s="20" t="s">
        <v>4757</v>
      </c>
      <c r="D1580" s="20" t="s">
        <v>4758</v>
      </c>
      <c r="E1580" s="21" t="n">
        <v>836.580797899</v>
      </c>
      <c r="F1580" s="20" t="s">
        <v>4758</v>
      </c>
      <c r="G1580" s="21" t="n">
        <v>836.3766</v>
      </c>
      <c r="H1580" s="20" t="s">
        <v>15</v>
      </c>
      <c r="I1580" s="22"/>
      <c r="J1580" s="21" t="n">
        <f aca="false">AVERAGE(E1580,G1580,I1580)</f>
        <v>836.4786989495</v>
      </c>
      <c r="K1580" s="23" t="s">
        <v>769</v>
      </c>
    </row>
    <row r="1581" customFormat="false" ht="14.25" hidden="false" customHeight="false" outlineLevel="0" collapsed="false">
      <c r="A1581" s="19" t="n">
        <v>1579</v>
      </c>
      <c r="B1581" s="20" t="s">
        <v>4759</v>
      </c>
      <c r="C1581" s="20" t="s">
        <v>4760</v>
      </c>
      <c r="D1581" s="20" t="s">
        <v>4761</v>
      </c>
      <c r="E1581" s="21" t="n">
        <v>832.620746833</v>
      </c>
      <c r="F1581" s="20" t="s">
        <v>4761</v>
      </c>
      <c r="G1581" s="21" t="n">
        <v>832.9854</v>
      </c>
      <c r="H1581" s="20" t="s">
        <v>15</v>
      </c>
      <c r="I1581" s="22"/>
      <c r="J1581" s="21" t="n">
        <f aca="false">AVERAGE(E1581,G1581,I1581)</f>
        <v>832.8030734165</v>
      </c>
      <c r="K1581" s="23" t="s">
        <v>769</v>
      </c>
    </row>
    <row r="1582" customFormat="false" ht="14.25" hidden="false" customHeight="false" outlineLevel="0" collapsed="false">
      <c r="A1582" s="19" t="n">
        <v>1580</v>
      </c>
      <c r="B1582" s="20" t="s">
        <v>4762</v>
      </c>
      <c r="C1582" s="20" t="s">
        <v>4763</v>
      </c>
      <c r="D1582" s="20" t="s">
        <v>4764</v>
      </c>
      <c r="E1582" s="21" t="n">
        <v>832.939493776</v>
      </c>
      <c r="F1582" s="20" t="s">
        <v>4764</v>
      </c>
      <c r="G1582" s="21" t="n">
        <v>832.2101</v>
      </c>
      <c r="H1582" s="20" t="s">
        <v>15</v>
      </c>
      <c r="I1582" s="22"/>
      <c r="J1582" s="21" t="n">
        <f aca="false">AVERAGE(E1582,G1582,I1582)</f>
        <v>832.574796888</v>
      </c>
      <c r="K1582" s="23" t="s">
        <v>769</v>
      </c>
    </row>
    <row r="1583" customFormat="false" ht="14.25" hidden="false" customHeight="false" outlineLevel="0" collapsed="false">
      <c r="A1583" s="19" t="n">
        <v>1581</v>
      </c>
      <c r="B1583" s="20" t="s">
        <v>4765</v>
      </c>
      <c r="C1583" s="20" t="s">
        <v>4766</v>
      </c>
      <c r="D1583" s="20" t="s">
        <v>4767</v>
      </c>
      <c r="E1583" s="21" t="n">
        <v>830.498479905</v>
      </c>
      <c r="F1583" s="20" t="s">
        <v>4767</v>
      </c>
      <c r="G1583" s="21" t="n">
        <v>831.3188</v>
      </c>
      <c r="H1583" s="20" t="s">
        <v>15</v>
      </c>
      <c r="I1583" s="22"/>
      <c r="J1583" s="21" t="n">
        <f aca="false">AVERAGE(E1583,G1583,I1583)</f>
        <v>830.9086399525</v>
      </c>
      <c r="K1583" s="23" t="s">
        <v>769</v>
      </c>
    </row>
    <row r="1584" customFormat="false" ht="14.25" hidden="false" customHeight="false" outlineLevel="0" collapsed="false">
      <c r="A1584" s="19" t="n">
        <v>1582</v>
      </c>
      <c r="B1584" s="20" t="s">
        <v>4768</v>
      </c>
      <c r="C1584" s="20" t="s">
        <v>4769</v>
      </c>
      <c r="D1584" s="20" t="s">
        <v>4770</v>
      </c>
      <c r="E1584" s="21" t="n">
        <v>831.001344308</v>
      </c>
      <c r="F1584" s="20" t="s">
        <v>4770</v>
      </c>
      <c r="G1584" s="21" t="n">
        <v>830.6674</v>
      </c>
      <c r="H1584" s="20" t="s">
        <v>15</v>
      </c>
      <c r="I1584" s="22"/>
      <c r="J1584" s="21" t="n">
        <f aca="false">AVERAGE(E1584,G1584,I1584)</f>
        <v>830.834372154</v>
      </c>
      <c r="K1584" s="23" t="s">
        <v>769</v>
      </c>
    </row>
    <row r="1585" customFormat="false" ht="14.25" hidden="false" customHeight="false" outlineLevel="0" collapsed="false">
      <c r="A1585" s="19" t="n">
        <v>1583</v>
      </c>
      <c r="B1585" s="20" t="s">
        <v>4771</v>
      </c>
      <c r="C1585" s="20" t="s">
        <v>4772</v>
      </c>
      <c r="D1585" s="20" t="s">
        <v>4773</v>
      </c>
      <c r="E1585" s="21" t="n">
        <v>825.875357417</v>
      </c>
      <c r="F1585" s="20" t="s">
        <v>4773</v>
      </c>
      <c r="G1585" s="21" t="n">
        <v>826.0095</v>
      </c>
      <c r="H1585" s="20" t="s">
        <v>15</v>
      </c>
      <c r="I1585" s="22"/>
      <c r="J1585" s="21" t="n">
        <f aca="false">AVERAGE(E1585,G1585,I1585)</f>
        <v>825.9424287085</v>
      </c>
      <c r="K1585" s="23" t="s">
        <v>769</v>
      </c>
    </row>
    <row r="1586" customFormat="false" ht="14.25" hidden="false" customHeight="false" outlineLevel="0" collapsed="false">
      <c r="A1586" s="19" t="n">
        <v>1584</v>
      </c>
      <c r="B1586" s="20" t="s">
        <v>4774</v>
      </c>
      <c r="C1586" s="20" t="s">
        <v>4775</v>
      </c>
      <c r="D1586" s="20" t="s">
        <v>4776</v>
      </c>
      <c r="E1586" s="21" t="n">
        <v>822.474569442</v>
      </c>
      <c r="F1586" s="20" t="s">
        <v>4776</v>
      </c>
      <c r="G1586" s="21" t="n">
        <v>822.2464</v>
      </c>
      <c r="H1586" s="20" t="s">
        <v>15</v>
      </c>
      <c r="I1586" s="22"/>
      <c r="J1586" s="21" t="n">
        <f aca="false">AVERAGE(E1586,G1586,I1586)</f>
        <v>822.360484721</v>
      </c>
      <c r="K1586" s="23" t="s">
        <v>769</v>
      </c>
    </row>
    <row r="1587" customFormat="false" ht="14.25" hidden="false" customHeight="false" outlineLevel="0" collapsed="false">
      <c r="A1587" s="19" t="n">
        <v>1585</v>
      </c>
      <c r="B1587" s="20" t="s">
        <v>4777</v>
      </c>
      <c r="C1587" s="20" t="s">
        <v>4778</v>
      </c>
      <c r="D1587" s="20" t="s">
        <v>4779</v>
      </c>
      <c r="E1587" s="21" t="n">
        <v>828.102074861</v>
      </c>
      <c r="F1587" s="20" t="s">
        <v>4779</v>
      </c>
      <c r="G1587" s="21" t="n">
        <v>816.2064</v>
      </c>
      <c r="H1587" s="20" t="s">
        <v>15</v>
      </c>
      <c r="I1587" s="22"/>
      <c r="J1587" s="21" t="n">
        <f aca="false">AVERAGE(E1587,G1587,I1587)</f>
        <v>822.1542374305</v>
      </c>
      <c r="K1587" s="23" t="s">
        <v>769</v>
      </c>
    </row>
    <row r="1588" customFormat="false" ht="14.25" hidden="false" customHeight="false" outlineLevel="0" collapsed="false">
      <c r="A1588" s="19" t="n">
        <v>1586</v>
      </c>
      <c r="B1588" s="20" t="s">
        <v>4780</v>
      </c>
      <c r="C1588" s="20" t="s">
        <v>4781</v>
      </c>
      <c r="D1588" s="20" t="s">
        <v>15</v>
      </c>
      <c r="E1588" s="21" t="s">
        <v>15</v>
      </c>
      <c r="F1588" s="20" t="s">
        <v>15</v>
      </c>
      <c r="G1588" s="21" t="s">
        <v>15</v>
      </c>
      <c r="H1588" s="20" t="s">
        <v>4782</v>
      </c>
      <c r="I1588" s="22" t="n">
        <v>822.062435435294</v>
      </c>
      <c r="J1588" s="21" t="n">
        <f aca="false">AVERAGE(E1588,G1588,I1588)</f>
        <v>822.062435435294</v>
      </c>
      <c r="K1588" s="23" t="s">
        <v>769</v>
      </c>
    </row>
    <row r="1589" customFormat="false" ht="14.25" hidden="false" customHeight="false" outlineLevel="0" collapsed="false">
      <c r="A1589" s="19" t="n">
        <v>1587</v>
      </c>
      <c r="B1589" s="20" t="s">
        <v>4783</v>
      </c>
      <c r="C1589" s="20" t="s">
        <v>4784</v>
      </c>
      <c r="D1589" s="20" t="s">
        <v>4785</v>
      </c>
      <c r="E1589" s="21" t="n">
        <v>820.580380125</v>
      </c>
      <c r="F1589" s="20" t="s">
        <v>4785</v>
      </c>
      <c r="G1589" s="21" t="n">
        <v>819.9703</v>
      </c>
      <c r="H1589" s="20" t="s">
        <v>15</v>
      </c>
      <c r="I1589" s="22"/>
      <c r="J1589" s="21" t="n">
        <f aca="false">AVERAGE(E1589,G1589,I1589)</f>
        <v>820.2753400625</v>
      </c>
      <c r="K1589" s="23" t="s">
        <v>769</v>
      </c>
    </row>
    <row r="1590" customFormat="false" ht="14.25" hidden="false" customHeight="false" outlineLevel="0" collapsed="false">
      <c r="A1590" s="19" t="n">
        <v>1588</v>
      </c>
      <c r="B1590" s="20" t="s">
        <v>4786</v>
      </c>
      <c r="C1590" s="20" t="s">
        <v>4787</v>
      </c>
      <c r="D1590" s="20" t="s">
        <v>4788</v>
      </c>
      <c r="E1590" s="21" t="n">
        <v>820.071666667</v>
      </c>
      <c r="F1590" s="20" t="s">
        <v>4788</v>
      </c>
      <c r="G1590" s="21" t="n">
        <v>819.9292</v>
      </c>
      <c r="H1590" s="20" t="s">
        <v>15</v>
      </c>
      <c r="I1590" s="22"/>
      <c r="J1590" s="21" t="n">
        <f aca="false">AVERAGE(E1590,G1590,I1590)</f>
        <v>820.0004333335</v>
      </c>
      <c r="K1590" s="23" t="s">
        <v>769</v>
      </c>
    </row>
    <row r="1591" customFormat="false" ht="14.25" hidden="false" customHeight="false" outlineLevel="0" collapsed="false">
      <c r="A1591" s="19" t="n">
        <v>1589</v>
      </c>
      <c r="B1591" s="20" t="s">
        <v>4789</v>
      </c>
      <c r="C1591" s="20" t="s">
        <v>4790</v>
      </c>
      <c r="D1591" s="20" t="s">
        <v>4791</v>
      </c>
      <c r="E1591" s="21" t="n">
        <v>819.374063911</v>
      </c>
      <c r="F1591" s="20" t="s">
        <v>4791</v>
      </c>
      <c r="G1591" s="21" t="n">
        <v>819.4364</v>
      </c>
      <c r="H1591" s="20" t="s">
        <v>15</v>
      </c>
      <c r="I1591" s="22"/>
      <c r="J1591" s="21" t="n">
        <f aca="false">AVERAGE(E1591,G1591,I1591)</f>
        <v>819.4052319555</v>
      </c>
      <c r="K1591" s="23" t="s">
        <v>769</v>
      </c>
    </row>
    <row r="1592" customFormat="false" ht="14.25" hidden="false" customHeight="false" outlineLevel="0" collapsed="false">
      <c r="A1592" s="19" t="n">
        <v>1590</v>
      </c>
      <c r="B1592" s="20" t="s">
        <v>4792</v>
      </c>
      <c r="C1592" s="20" t="s">
        <v>4793</v>
      </c>
      <c r="D1592" s="20" t="s">
        <v>4794</v>
      </c>
      <c r="E1592" s="21" t="n">
        <v>816.65279963</v>
      </c>
      <c r="F1592" s="20" t="s">
        <v>15</v>
      </c>
      <c r="G1592" s="21"/>
      <c r="H1592" s="20" t="s">
        <v>15</v>
      </c>
      <c r="I1592" s="22"/>
      <c r="J1592" s="21" t="n">
        <f aca="false">AVERAGE(E1592,G1592,I1592)</f>
        <v>816.65279963</v>
      </c>
      <c r="K1592" s="23" t="s">
        <v>769</v>
      </c>
    </row>
    <row r="1593" customFormat="false" ht="14.25" hidden="false" customHeight="false" outlineLevel="0" collapsed="false">
      <c r="A1593" s="19" t="n">
        <v>1591</v>
      </c>
      <c r="B1593" s="20" t="s">
        <v>4795</v>
      </c>
      <c r="C1593" s="20" t="s">
        <v>4796</v>
      </c>
      <c r="D1593" s="20" t="s">
        <v>4797</v>
      </c>
      <c r="E1593" s="21" t="n">
        <v>815.941550796</v>
      </c>
      <c r="F1593" s="20" t="s">
        <v>4797</v>
      </c>
      <c r="G1593" s="21" t="n">
        <v>816.1897</v>
      </c>
      <c r="H1593" s="20" t="s">
        <v>15</v>
      </c>
      <c r="I1593" s="22"/>
      <c r="J1593" s="21" t="n">
        <f aca="false">AVERAGE(E1593,G1593,I1593)</f>
        <v>816.065625398</v>
      </c>
      <c r="K1593" s="23" t="s">
        <v>769</v>
      </c>
    </row>
    <row r="1594" customFormat="false" ht="14.25" hidden="false" customHeight="false" outlineLevel="0" collapsed="false">
      <c r="A1594" s="19" t="n">
        <v>1592</v>
      </c>
      <c r="B1594" s="20" t="s">
        <v>4798</v>
      </c>
      <c r="C1594" s="20" t="s">
        <v>4799</v>
      </c>
      <c r="D1594" s="20" t="s">
        <v>4800</v>
      </c>
      <c r="E1594" s="21" t="n">
        <v>813.399889583</v>
      </c>
      <c r="F1594" s="20" t="s">
        <v>4800</v>
      </c>
      <c r="G1594" s="21" t="n">
        <v>813.8235</v>
      </c>
      <c r="H1594" s="20" t="s">
        <v>15</v>
      </c>
      <c r="I1594" s="22"/>
      <c r="J1594" s="21" t="n">
        <f aca="false">AVERAGE(E1594,G1594,I1594)</f>
        <v>813.6116947915</v>
      </c>
      <c r="K1594" s="23" t="s">
        <v>769</v>
      </c>
    </row>
    <row r="1595" customFormat="false" ht="14.25" hidden="false" customHeight="false" outlineLevel="0" collapsed="false">
      <c r="A1595" s="19" t="n">
        <v>1593</v>
      </c>
      <c r="B1595" s="20" t="s">
        <v>4801</v>
      </c>
      <c r="C1595" s="20" t="s">
        <v>4802</v>
      </c>
      <c r="D1595" s="20" t="s">
        <v>4803</v>
      </c>
      <c r="E1595" s="21" t="n">
        <v>812.704591045</v>
      </c>
      <c r="F1595" s="20" t="s">
        <v>4803</v>
      </c>
      <c r="G1595" s="21" t="n">
        <v>812.6634</v>
      </c>
      <c r="H1595" s="20" t="s">
        <v>15</v>
      </c>
      <c r="I1595" s="22"/>
      <c r="J1595" s="21" t="n">
        <f aca="false">AVERAGE(E1595,G1595,I1595)</f>
        <v>812.6839955225</v>
      </c>
      <c r="K1595" s="23" t="s">
        <v>769</v>
      </c>
    </row>
    <row r="1596" customFormat="false" ht="14.25" hidden="false" customHeight="false" outlineLevel="0" collapsed="false">
      <c r="A1596" s="19" t="n">
        <v>1594</v>
      </c>
      <c r="B1596" s="20" t="s">
        <v>4804</v>
      </c>
      <c r="C1596" s="20" t="s">
        <v>4805</v>
      </c>
      <c r="D1596" s="20" t="s">
        <v>4806</v>
      </c>
      <c r="E1596" s="21" t="n">
        <v>809.662</v>
      </c>
      <c r="F1596" s="20" t="s">
        <v>15</v>
      </c>
      <c r="G1596" s="21"/>
      <c r="H1596" s="20" t="s">
        <v>15</v>
      </c>
      <c r="I1596" s="22"/>
      <c r="J1596" s="21" t="n">
        <f aca="false">AVERAGE(E1596,G1596,I1596)</f>
        <v>809.662</v>
      </c>
      <c r="K1596" s="23" t="s">
        <v>769</v>
      </c>
    </row>
    <row r="1597" customFormat="false" ht="14.25" hidden="false" customHeight="false" outlineLevel="0" collapsed="false">
      <c r="A1597" s="19" t="n">
        <v>1595</v>
      </c>
      <c r="B1597" s="20" t="s">
        <v>4807</v>
      </c>
      <c r="C1597" s="20" t="s">
        <v>4808</v>
      </c>
      <c r="D1597" s="20" t="s">
        <v>4809</v>
      </c>
      <c r="E1597" s="21" t="n">
        <v>808.101976165</v>
      </c>
      <c r="F1597" s="20" t="s">
        <v>4809</v>
      </c>
      <c r="G1597" s="21" t="n">
        <v>807.9546</v>
      </c>
      <c r="H1597" s="20" t="s">
        <v>15</v>
      </c>
      <c r="I1597" s="22"/>
      <c r="J1597" s="21" t="n">
        <f aca="false">AVERAGE(E1597,G1597,I1597)</f>
        <v>808.0282880825</v>
      </c>
      <c r="K1597" s="23" t="s">
        <v>769</v>
      </c>
    </row>
    <row r="1598" customFormat="false" ht="14.25" hidden="false" customHeight="false" outlineLevel="0" collapsed="false">
      <c r="A1598" s="19" t="n">
        <v>1596</v>
      </c>
      <c r="B1598" s="20" t="s">
        <v>4810</v>
      </c>
      <c r="C1598" s="20" t="s">
        <v>4811</v>
      </c>
      <c r="D1598" s="20" t="s">
        <v>4812</v>
      </c>
      <c r="E1598" s="21" t="n">
        <v>806.817497714</v>
      </c>
      <c r="F1598" s="20" t="s">
        <v>4812</v>
      </c>
      <c r="G1598" s="21" t="n">
        <v>807.8836</v>
      </c>
      <c r="H1598" s="20" t="s">
        <v>15</v>
      </c>
      <c r="I1598" s="22"/>
      <c r="J1598" s="21" t="n">
        <f aca="false">AVERAGE(E1598,G1598,I1598)</f>
        <v>807.350548857</v>
      </c>
      <c r="K1598" s="23" t="s">
        <v>769</v>
      </c>
    </row>
    <row r="1599" customFormat="false" ht="14.25" hidden="false" customHeight="false" outlineLevel="0" collapsed="false">
      <c r="A1599" s="19" t="n">
        <v>1597</v>
      </c>
      <c r="B1599" s="20" t="s">
        <v>4813</v>
      </c>
      <c r="C1599" s="20" t="s">
        <v>4814</v>
      </c>
      <c r="D1599" s="20" t="s">
        <v>4815</v>
      </c>
      <c r="E1599" s="21" t="n">
        <v>805.984633347</v>
      </c>
      <c r="F1599" s="20" t="s">
        <v>15</v>
      </c>
      <c r="G1599" s="21"/>
      <c r="H1599" s="20" t="s">
        <v>15</v>
      </c>
      <c r="I1599" s="22"/>
      <c r="J1599" s="21" t="n">
        <f aca="false">AVERAGE(E1599,G1599,I1599)</f>
        <v>805.984633347</v>
      </c>
      <c r="K1599" s="23" t="s">
        <v>769</v>
      </c>
    </row>
    <row r="1600" customFormat="false" ht="14.25" hidden="false" customHeight="false" outlineLevel="0" collapsed="false">
      <c r="A1600" s="19" t="n">
        <v>1598</v>
      </c>
      <c r="B1600" s="20" t="s">
        <v>4816</v>
      </c>
      <c r="C1600" s="20" t="s">
        <v>4817</v>
      </c>
      <c r="D1600" s="20" t="s">
        <v>4818</v>
      </c>
      <c r="E1600" s="21" t="n">
        <v>804.849486247</v>
      </c>
      <c r="F1600" s="20" t="s">
        <v>15</v>
      </c>
      <c r="G1600" s="21"/>
      <c r="H1600" s="20" t="s">
        <v>15</v>
      </c>
      <c r="I1600" s="22"/>
      <c r="J1600" s="21" t="n">
        <f aca="false">AVERAGE(E1600,G1600,I1600)</f>
        <v>804.849486247</v>
      </c>
      <c r="K1600" s="23" t="s">
        <v>769</v>
      </c>
    </row>
    <row r="1601" customFormat="false" ht="14.25" hidden="false" customHeight="false" outlineLevel="0" collapsed="false">
      <c r="A1601" s="19" t="n">
        <v>1599</v>
      </c>
      <c r="B1601" s="20" t="s">
        <v>4819</v>
      </c>
      <c r="C1601" s="20" t="s">
        <v>4820</v>
      </c>
      <c r="D1601" s="20" t="s">
        <v>15</v>
      </c>
      <c r="E1601" s="21" t="s">
        <v>15</v>
      </c>
      <c r="F1601" s="20" t="s">
        <v>15</v>
      </c>
      <c r="G1601" s="21" t="s">
        <v>15</v>
      </c>
      <c r="H1601" s="20" t="s">
        <v>4821</v>
      </c>
      <c r="I1601" s="22" t="n">
        <v>803.969943</v>
      </c>
      <c r="J1601" s="21" t="n">
        <f aca="false">AVERAGE(E1601,G1601,I1601)</f>
        <v>803.969943</v>
      </c>
      <c r="K1601" s="23" t="s">
        <v>769</v>
      </c>
    </row>
    <row r="1602" customFormat="false" ht="14.25" hidden="false" customHeight="false" outlineLevel="0" collapsed="false">
      <c r="A1602" s="19" t="n">
        <v>1600</v>
      </c>
      <c r="B1602" s="20" t="s">
        <v>4822</v>
      </c>
      <c r="C1602" s="20" t="s">
        <v>4823</v>
      </c>
      <c r="D1602" s="20" t="s">
        <v>4824</v>
      </c>
      <c r="E1602" s="21" t="n">
        <v>803.830148746</v>
      </c>
      <c r="F1602" s="20" t="s">
        <v>15</v>
      </c>
      <c r="G1602" s="21"/>
      <c r="H1602" s="20" t="s">
        <v>15</v>
      </c>
      <c r="I1602" s="22"/>
      <c r="J1602" s="21" t="n">
        <f aca="false">AVERAGE(E1602,G1602,I1602)</f>
        <v>803.830148746</v>
      </c>
      <c r="K1602" s="23" t="s">
        <v>769</v>
      </c>
    </row>
    <row r="1603" customFormat="false" ht="14.25" hidden="false" customHeight="false" outlineLevel="0" collapsed="false">
      <c r="A1603" s="19" t="n">
        <v>1601</v>
      </c>
      <c r="B1603" s="20" t="s">
        <v>4825</v>
      </c>
      <c r="C1603" s="20" t="s">
        <v>4826</v>
      </c>
      <c r="D1603" s="20" t="s">
        <v>4827</v>
      </c>
      <c r="E1603" s="21" t="n">
        <v>808.390058272</v>
      </c>
      <c r="F1603" s="20" t="s">
        <v>4827</v>
      </c>
      <c r="G1603" s="21" t="n">
        <v>797.8988</v>
      </c>
      <c r="H1603" s="20" t="s">
        <v>15</v>
      </c>
      <c r="I1603" s="22"/>
      <c r="J1603" s="21" t="n">
        <f aca="false">AVERAGE(E1603,G1603,I1603)</f>
        <v>803.144429136</v>
      </c>
      <c r="K1603" s="23" t="s">
        <v>769</v>
      </c>
    </row>
    <row r="1604" customFormat="false" ht="14.25" hidden="false" customHeight="false" outlineLevel="0" collapsed="false">
      <c r="A1604" s="19" t="n">
        <v>1602</v>
      </c>
      <c r="B1604" s="20" t="s">
        <v>4828</v>
      </c>
      <c r="C1604" s="20" t="s">
        <v>4829</v>
      </c>
      <c r="D1604" s="20" t="s">
        <v>4830</v>
      </c>
      <c r="E1604" s="21" t="n">
        <v>807.913248531</v>
      </c>
      <c r="F1604" s="20" t="s">
        <v>4830</v>
      </c>
      <c r="G1604" s="21" t="n">
        <v>798.2695</v>
      </c>
      <c r="H1604" s="20" t="s">
        <v>15</v>
      </c>
      <c r="I1604" s="22"/>
      <c r="J1604" s="21" t="n">
        <f aca="false">AVERAGE(E1604,G1604,I1604)</f>
        <v>803.0913742655</v>
      </c>
      <c r="K1604" s="23" t="s">
        <v>769</v>
      </c>
    </row>
    <row r="1605" customFormat="false" ht="14.25" hidden="false" customHeight="false" outlineLevel="0" collapsed="false">
      <c r="A1605" s="19" t="n">
        <v>1603</v>
      </c>
      <c r="B1605" s="20" t="s">
        <v>4831</v>
      </c>
      <c r="C1605" s="20" t="s">
        <v>4832</v>
      </c>
      <c r="D1605" s="20" t="s">
        <v>4833</v>
      </c>
      <c r="E1605" s="21" t="n">
        <v>801.193711587</v>
      </c>
      <c r="F1605" s="20" t="s">
        <v>4833</v>
      </c>
      <c r="G1605" s="21" t="n">
        <v>800.2671</v>
      </c>
      <c r="H1605" s="20" t="s">
        <v>15</v>
      </c>
      <c r="I1605" s="22"/>
      <c r="J1605" s="21" t="n">
        <f aca="false">AVERAGE(E1605,G1605,I1605)</f>
        <v>800.7304057935</v>
      </c>
      <c r="K1605" s="23" t="s">
        <v>769</v>
      </c>
    </row>
    <row r="1606" customFormat="false" ht="14.25" hidden="false" customHeight="false" outlineLevel="0" collapsed="false">
      <c r="A1606" s="19" t="n">
        <v>1604</v>
      </c>
      <c r="B1606" s="20" t="s">
        <v>4834</v>
      </c>
      <c r="C1606" s="20" t="s">
        <v>4835</v>
      </c>
      <c r="D1606" s="20" t="s">
        <v>4836</v>
      </c>
      <c r="E1606" s="21" t="n">
        <v>799.957711345</v>
      </c>
      <c r="F1606" s="20" t="s">
        <v>4836</v>
      </c>
      <c r="G1606" s="21" t="n">
        <v>800.19</v>
      </c>
      <c r="H1606" s="20" t="s">
        <v>15</v>
      </c>
      <c r="I1606" s="22"/>
      <c r="J1606" s="21" t="n">
        <f aca="false">AVERAGE(E1606,G1606,I1606)</f>
        <v>800.0738556725</v>
      </c>
      <c r="K1606" s="23" t="s">
        <v>769</v>
      </c>
    </row>
    <row r="1607" customFormat="false" ht="14.25" hidden="false" customHeight="false" outlineLevel="0" collapsed="false">
      <c r="A1607" s="19" t="n">
        <v>1605</v>
      </c>
      <c r="B1607" s="20" t="s">
        <v>4837</v>
      </c>
      <c r="C1607" s="20" t="s">
        <v>4838</v>
      </c>
      <c r="D1607" s="20" t="s">
        <v>4839</v>
      </c>
      <c r="E1607" s="21" t="n">
        <v>799.218968868</v>
      </c>
      <c r="F1607" s="20" t="s">
        <v>4839</v>
      </c>
      <c r="G1607" s="21" t="n">
        <v>798.6804</v>
      </c>
      <c r="H1607" s="20" t="s">
        <v>15</v>
      </c>
      <c r="I1607" s="22"/>
      <c r="J1607" s="21" t="n">
        <f aca="false">AVERAGE(E1607,G1607,I1607)</f>
        <v>798.949684434</v>
      </c>
      <c r="K1607" s="23" t="s">
        <v>769</v>
      </c>
    </row>
    <row r="1608" customFormat="false" ht="14.25" hidden="false" customHeight="false" outlineLevel="0" collapsed="false">
      <c r="A1608" s="19" t="n">
        <v>1606</v>
      </c>
      <c r="B1608" s="20" t="s">
        <v>4840</v>
      </c>
      <c r="C1608" s="20" t="s">
        <v>4841</v>
      </c>
      <c r="D1608" s="20" t="s">
        <v>4842</v>
      </c>
      <c r="E1608" s="21" t="n">
        <v>1025.008992</v>
      </c>
      <c r="F1608" s="20" t="s">
        <v>15</v>
      </c>
      <c r="G1608" s="21"/>
      <c r="H1608" s="20" t="s">
        <v>4842</v>
      </c>
      <c r="I1608" s="22" t="n">
        <v>569.98368</v>
      </c>
      <c r="J1608" s="21" t="n">
        <f aca="false">AVERAGE(E1608,G1608,I1608)</f>
        <v>797.496336</v>
      </c>
      <c r="K1608" s="23" t="s">
        <v>769</v>
      </c>
    </row>
    <row r="1609" customFormat="false" ht="14.25" hidden="false" customHeight="false" outlineLevel="0" collapsed="false">
      <c r="A1609" s="19" t="n">
        <v>1607</v>
      </c>
      <c r="B1609" s="20" t="s">
        <v>4843</v>
      </c>
      <c r="C1609" s="20" t="s">
        <v>4844</v>
      </c>
      <c r="D1609" s="20" t="s">
        <v>4845</v>
      </c>
      <c r="E1609" s="21" t="n">
        <v>796.560995656</v>
      </c>
      <c r="F1609" s="20" t="s">
        <v>15</v>
      </c>
      <c r="G1609" s="21"/>
      <c r="H1609" s="20" t="s">
        <v>15</v>
      </c>
      <c r="I1609" s="22"/>
      <c r="J1609" s="21" t="n">
        <f aca="false">AVERAGE(E1609,G1609,I1609)</f>
        <v>796.560995656</v>
      </c>
      <c r="K1609" s="23" t="s">
        <v>769</v>
      </c>
    </row>
    <row r="1610" customFormat="false" ht="14.25" hidden="false" customHeight="false" outlineLevel="0" collapsed="false">
      <c r="A1610" s="19" t="n">
        <v>1608</v>
      </c>
      <c r="B1610" s="20" t="s">
        <v>4846</v>
      </c>
      <c r="C1610" s="20" t="s">
        <v>4847</v>
      </c>
      <c r="D1610" s="20" t="s">
        <v>4848</v>
      </c>
      <c r="E1610" s="21" t="n">
        <v>794.361156162</v>
      </c>
      <c r="F1610" s="20" t="s">
        <v>4848</v>
      </c>
      <c r="G1610" s="21" t="n">
        <v>793.7742</v>
      </c>
      <c r="H1610" s="20" t="s">
        <v>15</v>
      </c>
      <c r="I1610" s="22"/>
      <c r="J1610" s="21" t="n">
        <f aca="false">AVERAGE(E1610,G1610,I1610)</f>
        <v>794.067678081</v>
      </c>
      <c r="K1610" s="23" t="s">
        <v>769</v>
      </c>
    </row>
    <row r="1611" customFormat="false" ht="14.25" hidden="false" customHeight="false" outlineLevel="0" collapsed="false">
      <c r="A1611" s="19" t="n">
        <v>1609</v>
      </c>
      <c r="B1611" s="20" t="s">
        <v>4849</v>
      </c>
      <c r="C1611" s="20" t="s">
        <v>4850</v>
      </c>
      <c r="D1611" s="20" t="s">
        <v>4851</v>
      </c>
      <c r="E1611" s="21" t="n">
        <v>794.507310907</v>
      </c>
      <c r="F1611" s="20" t="s">
        <v>4851</v>
      </c>
      <c r="G1611" s="21" t="n">
        <v>788.4725</v>
      </c>
      <c r="H1611" s="20" t="s">
        <v>15</v>
      </c>
      <c r="I1611" s="22"/>
      <c r="J1611" s="21" t="n">
        <f aca="false">AVERAGE(E1611,G1611,I1611)</f>
        <v>791.4899054535</v>
      </c>
      <c r="K1611" s="23" t="s">
        <v>769</v>
      </c>
    </row>
    <row r="1612" customFormat="false" ht="14.25" hidden="false" customHeight="false" outlineLevel="0" collapsed="false">
      <c r="A1612" s="19" t="n">
        <v>1610</v>
      </c>
      <c r="B1612" s="20" t="s">
        <v>4852</v>
      </c>
      <c r="C1612" s="20" t="s">
        <v>4853</v>
      </c>
      <c r="D1612" s="20" t="s">
        <v>4854</v>
      </c>
      <c r="E1612" s="21" t="n">
        <v>792.070410268</v>
      </c>
      <c r="F1612" s="20" t="s">
        <v>4854</v>
      </c>
      <c r="G1612" s="21" t="n">
        <v>790.5153</v>
      </c>
      <c r="H1612" s="20" t="s">
        <v>15</v>
      </c>
      <c r="I1612" s="22"/>
      <c r="J1612" s="21" t="n">
        <f aca="false">AVERAGE(E1612,G1612,I1612)</f>
        <v>791.292855134</v>
      </c>
      <c r="K1612" s="23" t="s">
        <v>769</v>
      </c>
    </row>
    <row r="1613" customFormat="false" ht="14.25" hidden="false" customHeight="false" outlineLevel="0" collapsed="false">
      <c r="A1613" s="19" t="n">
        <v>1611</v>
      </c>
      <c r="B1613" s="20" t="s">
        <v>4855</v>
      </c>
      <c r="C1613" s="20" t="s">
        <v>4856</v>
      </c>
      <c r="D1613" s="20" t="s">
        <v>4857</v>
      </c>
      <c r="E1613" s="21" t="n">
        <v>790.144664216</v>
      </c>
      <c r="F1613" s="20" t="s">
        <v>4857</v>
      </c>
      <c r="G1613" s="21" t="n">
        <v>791.1061</v>
      </c>
      <c r="H1613" s="20" t="s">
        <v>15</v>
      </c>
      <c r="I1613" s="22"/>
      <c r="J1613" s="21" t="n">
        <f aca="false">AVERAGE(E1613,G1613,I1613)</f>
        <v>790.625382108</v>
      </c>
      <c r="K1613" s="23" t="s">
        <v>769</v>
      </c>
    </row>
    <row r="1614" customFormat="false" ht="14.25" hidden="false" customHeight="false" outlineLevel="0" collapsed="false">
      <c r="A1614" s="19" t="n">
        <v>1612</v>
      </c>
      <c r="B1614" s="20" t="s">
        <v>4858</v>
      </c>
      <c r="C1614" s="20" t="s">
        <v>4859</v>
      </c>
      <c r="D1614" s="20" t="s">
        <v>4860</v>
      </c>
      <c r="E1614" s="21" t="n">
        <v>789.644533273</v>
      </c>
      <c r="F1614" s="20" t="s">
        <v>4860</v>
      </c>
      <c r="G1614" s="21" t="n">
        <v>790.0062</v>
      </c>
      <c r="H1614" s="20" t="s">
        <v>15</v>
      </c>
      <c r="I1614" s="22"/>
      <c r="J1614" s="21" t="n">
        <f aca="false">AVERAGE(E1614,G1614,I1614)</f>
        <v>789.8253666365</v>
      </c>
      <c r="K1614" s="23" t="s">
        <v>769</v>
      </c>
    </row>
    <row r="1615" customFormat="false" ht="14.25" hidden="false" customHeight="false" outlineLevel="0" collapsed="false">
      <c r="A1615" s="19" t="n">
        <v>1613</v>
      </c>
      <c r="B1615" s="20" t="s">
        <v>4861</v>
      </c>
      <c r="C1615" s="20" t="s">
        <v>4862</v>
      </c>
      <c r="D1615" s="20" t="s">
        <v>4863</v>
      </c>
      <c r="E1615" s="21" t="n">
        <v>789.40725614</v>
      </c>
      <c r="F1615" s="20" t="s">
        <v>15</v>
      </c>
      <c r="G1615" s="21"/>
      <c r="H1615" s="20" t="s">
        <v>15</v>
      </c>
      <c r="I1615" s="22"/>
      <c r="J1615" s="21" t="n">
        <f aca="false">AVERAGE(E1615,G1615,I1615)</f>
        <v>789.40725614</v>
      </c>
      <c r="K1615" s="23" t="s">
        <v>769</v>
      </c>
    </row>
    <row r="1616" customFormat="false" ht="14.25" hidden="false" customHeight="false" outlineLevel="0" collapsed="false">
      <c r="A1616" s="19" t="n">
        <v>1614</v>
      </c>
      <c r="B1616" s="20" t="s">
        <v>4864</v>
      </c>
      <c r="C1616" s="20" t="s">
        <v>4865</v>
      </c>
      <c r="D1616" s="20" t="s">
        <v>4866</v>
      </c>
      <c r="E1616" s="21" t="n">
        <v>786.501698894</v>
      </c>
      <c r="F1616" s="20" t="s">
        <v>15</v>
      </c>
      <c r="G1616" s="21"/>
      <c r="H1616" s="20" t="s">
        <v>15</v>
      </c>
      <c r="I1616" s="22"/>
      <c r="J1616" s="21" t="n">
        <f aca="false">AVERAGE(E1616,G1616,I1616)</f>
        <v>786.501698894</v>
      </c>
      <c r="K1616" s="23" t="s">
        <v>769</v>
      </c>
    </row>
    <row r="1617" customFormat="false" ht="14.25" hidden="false" customHeight="false" outlineLevel="0" collapsed="false">
      <c r="A1617" s="19" t="n">
        <v>1615</v>
      </c>
      <c r="B1617" s="20" t="s">
        <v>4867</v>
      </c>
      <c r="C1617" s="20" t="s">
        <v>4868</v>
      </c>
      <c r="D1617" s="20" t="s">
        <v>4869</v>
      </c>
      <c r="E1617" s="21" t="n">
        <v>786.246830167</v>
      </c>
      <c r="F1617" s="20" t="s">
        <v>4869</v>
      </c>
      <c r="G1617" s="21" t="n">
        <v>786.5666</v>
      </c>
      <c r="H1617" s="20" t="s">
        <v>15</v>
      </c>
      <c r="I1617" s="22"/>
      <c r="J1617" s="21" t="n">
        <f aca="false">AVERAGE(E1617,G1617,I1617)</f>
        <v>786.4067150835</v>
      </c>
      <c r="K1617" s="23" t="s">
        <v>769</v>
      </c>
    </row>
    <row r="1618" customFormat="false" ht="14.25" hidden="false" customHeight="false" outlineLevel="0" collapsed="false">
      <c r="A1618" s="19" t="n">
        <v>1616</v>
      </c>
      <c r="B1618" s="20" t="s">
        <v>4870</v>
      </c>
      <c r="C1618" s="20" t="s">
        <v>4871</v>
      </c>
      <c r="D1618" s="20" t="s">
        <v>4872</v>
      </c>
      <c r="E1618" s="21" t="n">
        <v>786.171572816</v>
      </c>
      <c r="F1618" s="20" t="s">
        <v>15</v>
      </c>
      <c r="G1618" s="21"/>
      <c r="H1618" s="20" t="s">
        <v>15</v>
      </c>
      <c r="I1618" s="22"/>
      <c r="J1618" s="21" t="n">
        <f aca="false">AVERAGE(E1618,G1618,I1618)</f>
        <v>786.171572816</v>
      </c>
      <c r="K1618" s="23" t="s">
        <v>769</v>
      </c>
    </row>
    <row r="1619" customFormat="false" ht="14.25" hidden="false" customHeight="false" outlineLevel="0" collapsed="false">
      <c r="A1619" s="19" t="n">
        <v>1617</v>
      </c>
      <c r="B1619" s="20" t="s">
        <v>4873</v>
      </c>
      <c r="C1619" s="20" t="s">
        <v>4874</v>
      </c>
      <c r="D1619" s="20" t="s">
        <v>4875</v>
      </c>
      <c r="E1619" s="21" t="n">
        <v>784.04013</v>
      </c>
      <c r="F1619" s="20" t="s">
        <v>4875</v>
      </c>
      <c r="G1619" s="21" t="n">
        <v>783.2789</v>
      </c>
      <c r="H1619" s="20" t="s">
        <v>15</v>
      </c>
      <c r="I1619" s="22"/>
      <c r="J1619" s="21" t="n">
        <f aca="false">AVERAGE(E1619,G1619,I1619)</f>
        <v>783.659515</v>
      </c>
      <c r="K1619" s="23" t="s">
        <v>769</v>
      </c>
    </row>
    <row r="1620" customFormat="false" ht="14.25" hidden="false" customHeight="false" outlineLevel="0" collapsed="false">
      <c r="A1620" s="19" t="n">
        <v>1618</v>
      </c>
      <c r="B1620" s="20" t="s">
        <v>4876</v>
      </c>
      <c r="C1620" s="20" t="s">
        <v>4877</v>
      </c>
      <c r="D1620" s="20" t="s">
        <v>4878</v>
      </c>
      <c r="E1620" s="21" t="n">
        <v>783.132616345</v>
      </c>
      <c r="F1620" s="20" t="s">
        <v>4878</v>
      </c>
      <c r="G1620" s="21" t="n">
        <v>782.8233</v>
      </c>
      <c r="H1620" s="20" t="s">
        <v>15</v>
      </c>
      <c r="I1620" s="22"/>
      <c r="J1620" s="21" t="n">
        <f aca="false">AVERAGE(E1620,G1620,I1620)</f>
        <v>782.9779581725</v>
      </c>
      <c r="K1620" s="23" t="s">
        <v>769</v>
      </c>
    </row>
    <row r="1621" customFormat="false" ht="14.25" hidden="false" customHeight="false" outlineLevel="0" collapsed="false">
      <c r="A1621" s="19" t="n">
        <v>1619</v>
      </c>
      <c r="B1621" s="20" t="s">
        <v>4879</v>
      </c>
      <c r="C1621" s="20" t="s">
        <v>4880</v>
      </c>
      <c r="D1621" s="20" t="s">
        <v>4881</v>
      </c>
      <c r="E1621" s="21" t="n">
        <v>782.6455316</v>
      </c>
      <c r="F1621" s="20" t="s">
        <v>4881</v>
      </c>
      <c r="G1621" s="21" t="n">
        <v>782.7348</v>
      </c>
      <c r="H1621" s="20" t="s">
        <v>15</v>
      </c>
      <c r="I1621" s="22"/>
      <c r="J1621" s="21" t="n">
        <f aca="false">AVERAGE(E1621,G1621,I1621)</f>
        <v>782.6901658</v>
      </c>
      <c r="K1621" s="23" t="s">
        <v>769</v>
      </c>
    </row>
    <row r="1622" customFormat="false" ht="14.25" hidden="false" customHeight="false" outlineLevel="0" collapsed="false">
      <c r="A1622" s="19" t="n">
        <v>1620</v>
      </c>
      <c r="B1622" s="20" t="s">
        <v>4882</v>
      </c>
      <c r="C1622" s="20" t="s">
        <v>4883</v>
      </c>
      <c r="D1622" s="20" t="s">
        <v>4884</v>
      </c>
      <c r="E1622" s="21" t="n">
        <v>776.614250508</v>
      </c>
      <c r="F1622" s="20" t="s">
        <v>4884</v>
      </c>
      <c r="G1622" s="21" t="n">
        <v>787.5521</v>
      </c>
      <c r="H1622" s="20" t="s">
        <v>15</v>
      </c>
      <c r="I1622" s="22"/>
      <c r="J1622" s="21" t="n">
        <f aca="false">AVERAGE(E1622,G1622,I1622)</f>
        <v>782.083175254</v>
      </c>
      <c r="K1622" s="23" t="s">
        <v>769</v>
      </c>
    </row>
    <row r="1623" customFormat="false" ht="14.25" hidden="false" customHeight="false" outlineLevel="0" collapsed="false">
      <c r="A1623" s="19" t="n">
        <v>1621</v>
      </c>
      <c r="B1623" s="20" t="s">
        <v>4885</v>
      </c>
      <c r="C1623" s="20" t="s">
        <v>4886</v>
      </c>
      <c r="D1623" s="20" t="s">
        <v>4887</v>
      </c>
      <c r="E1623" s="21" t="n">
        <v>781.712946667</v>
      </c>
      <c r="F1623" s="20" t="s">
        <v>4887</v>
      </c>
      <c r="G1623" s="21" t="n">
        <v>782.2062</v>
      </c>
      <c r="H1623" s="20" t="s">
        <v>15</v>
      </c>
      <c r="I1623" s="22"/>
      <c r="J1623" s="21" t="n">
        <f aca="false">AVERAGE(E1623,G1623,I1623)</f>
        <v>781.9595733335</v>
      </c>
      <c r="K1623" s="23" t="s">
        <v>769</v>
      </c>
    </row>
    <row r="1624" customFormat="false" ht="14.25" hidden="false" customHeight="false" outlineLevel="0" collapsed="false">
      <c r="A1624" s="19" t="n">
        <v>1622</v>
      </c>
      <c r="B1624" s="20" t="s">
        <v>4888</v>
      </c>
      <c r="C1624" s="20" t="s">
        <v>4889</v>
      </c>
      <c r="D1624" s="20" t="s">
        <v>4890</v>
      </c>
      <c r="E1624" s="21" t="n">
        <v>781.614808408</v>
      </c>
      <c r="F1624" s="20" t="s">
        <v>15</v>
      </c>
      <c r="G1624" s="21"/>
      <c r="H1624" s="20" t="s">
        <v>15</v>
      </c>
      <c r="I1624" s="22"/>
      <c r="J1624" s="21" t="n">
        <f aca="false">AVERAGE(E1624,G1624,I1624)</f>
        <v>781.614808408</v>
      </c>
      <c r="K1624" s="23" t="s">
        <v>769</v>
      </c>
    </row>
    <row r="1625" customFormat="false" ht="14.25" hidden="false" customHeight="false" outlineLevel="0" collapsed="false">
      <c r="A1625" s="19" t="n">
        <v>1623</v>
      </c>
      <c r="B1625" s="20" t="s">
        <v>4891</v>
      </c>
      <c r="C1625" s="20" t="s">
        <v>4892</v>
      </c>
      <c r="D1625" s="20" t="s">
        <v>4893</v>
      </c>
      <c r="E1625" s="21" t="n">
        <v>778.534425</v>
      </c>
      <c r="F1625" s="20" t="s">
        <v>15</v>
      </c>
      <c r="G1625" s="21"/>
      <c r="H1625" s="20" t="s">
        <v>15</v>
      </c>
      <c r="I1625" s="22"/>
      <c r="J1625" s="21" t="n">
        <f aca="false">AVERAGE(E1625,G1625,I1625)</f>
        <v>778.534425</v>
      </c>
      <c r="K1625" s="23" t="s">
        <v>769</v>
      </c>
    </row>
    <row r="1626" customFormat="false" ht="14.25" hidden="false" customHeight="false" outlineLevel="0" collapsed="false">
      <c r="A1626" s="19" t="n">
        <v>1624</v>
      </c>
      <c r="B1626" s="20" t="s">
        <v>4894</v>
      </c>
      <c r="C1626" s="20" t="s">
        <v>4895</v>
      </c>
      <c r="D1626" s="20" t="s">
        <v>4896</v>
      </c>
      <c r="E1626" s="21" t="n">
        <v>778.835439</v>
      </c>
      <c r="F1626" s="20" t="s">
        <v>4896</v>
      </c>
      <c r="G1626" s="21" t="n">
        <v>778.2281</v>
      </c>
      <c r="H1626" s="20" t="s">
        <v>15</v>
      </c>
      <c r="I1626" s="22"/>
      <c r="J1626" s="21" t="n">
        <f aca="false">AVERAGE(E1626,G1626,I1626)</f>
        <v>778.5317695</v>
      </c>
      <c r="K1626" s="23" t="s">
        <v>769</v>
      </c>
    </row>
    <row r="1627" customFormat="false" ht="14.25" hidden="false" customHeight="false" outlineLevel="0" collapsed="false">
      <c r="A1627" s="19" t="n">
        <v>1625</v>
      </c>
      <c r="B1627" s="20" t="s">
        <v>4897</v>
      </c>
      <c r="C1627" s="20" t="s">
        <v>4898</v>
      </c>
      <c r="D1627" s="20" t="s">
        <v>4899</v>
      </c>
      <c r="E1627" s="21" t="n">
        <v>778.5091296</v>
      </c>
      <c r="F1627" s="20" t="s">
        <v>4899</v>
      </c>
      <c r="G1627" s="21" t="n">
        <v>777.9521</v>
      </c>
      <c r="H1627" s="20" t="s">
        <v>15</v>
      </c>
      <c r="I1627" s="22"/>
      <c r="J1627" s="21" t="n">
        <f aca="false">AVERAGE(E1627,G1627,I1627)</f>
        <v>778.2306148</v>
      </c>
      <c r="K1627" s="23" t="s">
        <v>769</v>
      </c>
    </row>
    <row r="1628" customFormat="false" ht="14.25" hidden="false" customHeight="false" outlineLevel="0" collapsed="false">
      <c r="A1628" s="19" t="n">
        <v>1626</v>
      </c>
      <c r="B1628" s="20" t="s">
        <v>4900</v>
      </c>
      <c r="C1628" s="20" t="s">
        <v>4901</v>
      </c>
      <c r="D1628" s="20" t="s">
        <v>4902</v>
      </c>
      <c r="E1628" s="21" t="n">
        <v>776.064151208</v>
      </c>
      <c r="F1628" s="20" t="s">
        <v>4902</v>
      </c>
      <c r="G1628" s="21" t="n">
        <v>775.9408</v>
      </c>
      <c r="H1628" s="20" t="s">
        <v>15</v>
      </c>
      <c r="I1628" s="22"/>
      <c r="J1628" s="21" t="n">
        <f aca="false">AVERAGE(E1628,G1628,I1628)</f>
        <v>776.002475604</v>
      </c>
      <c r="K1628" s="23" t="s">
        <v>769</v>
      </c>
    </row>
    <row r="1629" customFormat="false" ht="14.25" hidden="false" customHeight="false" outlineLevel="0" collapsed="false">
      <c r="A1629" s="19" t="n">
        <v>1627</v>
      </c>
      <c r="B1629" s="20" t="s">
        <v>4903</v>
      </c>
      <c r="C1629" s="20" t="s">
        <v>4904</v>
      </c>
      <c r="D1629" s="20" t="s">
        <v>4905</v>
      </c>
      <c r="E1629" s="21" t="n">
        <v>772.725825</v>
      </c>
      <c r="F1629" s="20" t="s">
        <v>15</v>
      </c>
      <c r="G1629" s="21"/>
      <c r="H1629" s="20" t="s">
        <v>15</v>
      </c>
      <c r="I1629" s="22"/>
      <c r="J1629" s="21" t="n">
        <f aca="false">AVERAGE(E1629,G1629,I1629)</f>
        <v>772.725825</v>
      </c>
      <c r="K1629" s="23" t="s">
        <v>769</v>
      </c>
    </row>
    <row r="1630" customFormat="false" ht="14.25" hidden="false" customHeight="false" outlineLevel="0" collapsed="false">
      <c r="A1630" s="19" t="n">
        <v>1628</v>
      </c>
      <c r="B1630" s="20" t="s">
        <v>4906</v>
      </c>
      <c r="C1630" s="20" t="s">
        <v>4907</v>
      </c>
      <c r="D1630" s="20" t="s">
        <v>4908</v>
      </c>
      <c r="E1630" s="21" t="n">
        <v>774.180913776</v>
      </c>
      <c r="F1630" s="20" t="s">
        <v>4908</v>
      </c>
      <c r="G1630" s="21" t="n">
        <v>769.4501</v>
      </c>
      <c r="H1630" s="20" t="s">
        <v>15</v>
      </c>
      <c r="I1630" s="22"/>
      <c r="J1630" s="21" t="n">
        <f aca="false">AVERAGE(E1630,G1630,I1630)</f>
        <v>771.815506888</v>
      </c>
      <c r="K1630" s="23" t="s">
        <v>769</v>
      </c>
    </row>
    <row r="1631" customFormat="false" ht="14.25" hidden="false" customHeight="false" outlineLevel="0" collapsed="false">
      <c r="A1631" s="19" t="n">
        <v>1629</v>
      </c>
      <c r="B1631" s="20" t="s">
        <v>4909</v>
      </c>
      <c r="C1631" s="20" t="s">
        <v>4910</v>
      </c>
      <c r="D1631" s="20" t="s">
        <v>4911</v>
      </c>
      <c r="E1631" s="21" t="n">
        <v>771.046619318</v>
      </c>
      <c r="F1631" s="20" t="s">
        <v>4911</v>
      </c>
      <c r="G1631" s="21" t="n">
        <v>770.8296</v>
      </c>
      <c r="H1631" s="20" t="s">
        <v>15</v>
      </c>
      <c r="I1631" s="22"/>
      <c r="J1631" s="21" t="n">
        <f aca="false">AVERAGE(E1631,G1631,I1631)</f>
        <v>770.938109659</v>
      </c>
      <c r="K1631" s="23" t="s">
        <v>769</v>
      </c>
    </row>
    <row r="1632" customFormat="false" ht="14.25" hidden="false" customHeight="false" outlineLevel="0" collapsed="false">
      <c r="A1632" s="19" t="n">
        <v>1630</v>
      </c>
      <c r="B1632" s="20" t="s">
        <v>4912</v>
      </c>
      <c r="C1632" s="20" t="s">
        <v>4913</v>
      </c>
      <c r="D1632" s="20" t="s">
        <v>4914</v>
      </c>
      <c r="E1632" s="21" t="n">
        <v>765.586485271</v>
      </c>
      <c r="F1632" s="20" t="s">
        <v>4914</v>
      </c>
      <c r="G1632" s="21" t="n">
        <v>765.9049</v>
      </c>
      <c r="H1632" s="20" t="s">
        <v>15</v>
      </c>
      <c r="I1632" s="22"/>
      <c r="J1632" s="21" t="n">
        <f aca="false">AVERAGE(E1632,G1632,I1632)</f>
        <v>765.7456926355</v>
      </c>
      <c r="K1632" s="23" t="s">
        <v>769</v>
      </c>
    </row>
    <row r="1633" customFormat="false" ht="14.25" hidden="false" customHeight="false" outlineLevel="0" collapsed="false">
      <c r="A1633" s="19" t="n">
        <v>1631</v>
      </c>
      <c r="B1633" s="20" t="s">
        <v>4915</v>
      </c>
      <c r="C1633" s="20" t="s">
        <v>4916</v>
      </c>
      <c r="D1633" s="20" t="s">
        <v>4917</v>
      </c>
      <c r="E1633" s="21" t="n">
        <v>767.727855833</v>
      </c>
      <c r="F1633" s="20" t="s">
        <v>4917</v>
      </c>
      <c r="G1633" s="21" t="n">
        <v>761.5002</v>
      </c>
      <c r="H1633" s="20" t="s">
        <v>15</v>
      </c>
      <c r="I1633" s="22"/>
      <c r="J1633" s="21" t="n">
        <f aca="false">AVERAGE(E1633,G1633,I1633)</f>
        <v>764.6140279165</v>
      </c>
      <c r="K1633" s="23" t="s">
        <v>769</v>
      </c>
    </row>
    <row r="1634" customFormat="false" ht="14.25" hidden="false" customHeight="false" outlineLevel="0" collapsed="false">
      <c r="A1634" s="19" t="n">
        <v>1632</v>
      </c>
      <c r="B1634" s="20" t="s">
        <v>4918</v>
      </c>
      <c r="C1634" s="20" t="s">
        <v>4919</v>
      </c>
      <c r="D1634" s="20" t="s">
        <v>4920</v>
      </c>
      <c r="E1634" s="21" t="n">
        <v>761.042651854</v>
      </c>
      <c r="F1634" s="20" t="s">
        <v>4920</v>
      </c>
      <c r="G1634" s="21" t="n">
        <v>767.6427</v>
      </c>
      <c r="H1634" s="20" t="s">
        <v>15</v>
      </c>
      <c r="I1634" s="22"/>
      <c r="J1634" s="21" t="n">
        <f aca="false">AVERAGE(E1634,G1634,I1634)</f>
        <v>764.342675927</v>
      </c>
      <c r="K1634" s="23" t="s">
        <v>769</v>
      </c>
    </row>
    <row r="1635" customFormat="false" ht="14.25" hidden="false" customHeight="false" outlineLevel="0" collapsed="false">
      <c r="A1635" s="19" t="n">
        <v>1633</v>
      </c>
      <c r="B1635" s="20" t="s">
        <v>4921</v>
      </c>
      <c r="C1635" s="20" t="s">
        <v>4922</v>
      </c>
      <c r="D1635" s="20" t="s">
        <v>4923</v>
      </c>
      <c r="E1635" s="21" t="n">
        <v>764.582197471</v>
      </c>
      <c r="F1635" s="20" t="s">
        <v>4923</v>
      </c>
      <c r="G1635" s="21" t="n">
        <v>763.984</v>
      </c>
      <c r="H1635" s="20" t="s">
        <v>15</v>
      </c>
      <c r="I1635" s="22"/>
      <c r="J1635" s="21" t="n">
        <f aca="false">AVERAGE(E1635,G1635,I1635)</f>
        <v>764.2830987355</v>
      </c>
      <c r="K1635" s="23" t="s">
        <v>769</v>
      </c>
    </row>
    <row r="1636" customFormat="false" ht="14.25" hidden="false" customHeight="false" outlineLevel="0" collapsed="false">
      <c r="A1636" s="19" t="n">
        <v>1634</v>
      </c>
      <c r="B1636" s="20" t="s">
        <v>4924</v>
      </c>
      <c r="C1636" s="20" t="s">
        <v>4925</v>
      </c>
      <c r="D1636" s="20" t="s">
        <v>4926</v>
      </c>
      <c r="E1636" s="21" t="n">
        <v>763.008079361</v>
      </c>
      <c r="F1636" s="20" t="s">
        <v>15</v>
      </c>
      <c r="G1636" s="21"/>
      <c r="H1636" s="20" t="s">
        <v>15</v>
      </c>
      <c r="I1636" s="22"/>
      <c r="J1636" s="21" t="n">
        <f aca="false">AVERAGE(E1636,G1636,I1636)</f>
        <v>763.008079361</v>
      </c>
      <c r="K1636" s="23" t="s">
        <v>769</v>
      </c>
    </row>
    <row r="1637" customFormat="false" ht="14.25" hidden="false" customHeight="false" outlineLevel="0" collapsed="false">
      <c r="A1637" s="19" t="n">
        <v>1635</v>
      </c>
      <c r="B1637" s="20" t="s">
        <v>4927</v>
      </c>
      <c r="C1637" s="20" t="s">
        <v>4928</v>
      </c>
      <c r="D1637" s="20" t="s">
        <v>4929</v>
      </c>
      <c r="E1637" s="21" t="n">
        <v>762.403247774</v>
      </c>
      <c r="F1637" s="20" t="s">
        <v>4929</v>
      </c>
      <c r="G1637" s="21" t="n">
        <v>762.3776</v>
      </c>
      <c r="H1637" s="20" t="s">
        <v>15</v>
      </c>
      <c r="I1637" s="22"/>
      <c r="J1637" s="21" t="n">
        <f aca="false">AVERAGE(E1637,G1637,I1637)</f>
        <v>762.390423887</v>
      </c>
      <c r="K1637" s="23" t="s">
        <v>769</v>
      </c>
    </row>
    <row r="1638" customFormat="false" ht="14.25" hidden="false" customHeight="false" outlineLevel="0" collapsed="false">
      <c r="A1638" s="19" t="n">
        <v>1636</v>
      </c>
      <c r="B1638" s="20" t="s">
        <v>4930</v>
      </c>
      <c r="C1638" s="20" t="s">
        <v>4931</v>
      </c>
      <c r="D1638" s="20" t="s">
        <v>4932</v>
      </c>
      <c r="E1638" s="21" t="n">
        <v>761.553670125</v>
      </c>
      <c r="F1638" s="20" t="s">
        <v>15</v>
      </c>
      <c r="G1638" s="21"/>
      <c r="H1638" s="20" t="s">
        <v>15</v>
      </c>
      <c r="I1638" s="22"/>
      <c r="J1638" s="21" t="n">
        <f aca="false">AVERAGE(E1638,G1638,I1638)</f>
        <v>761.553670125</v>
      </c>
      <c r="K1638" s="23" t="s">
        <v>769</v>
      </c>
    </row>
    <row r="1639" customFormat="false" ht="14.25" hidden="false" customHeight="false" outlineLevel="0" collapsed="false">
      <c r="A1639" s="19" t="n">
        <v>1637</v>
      </c>
      <c r="B1639" s="20" t="s">
        <v>4933</v>
      </c>
      <c r="C1639" s="20" t="s">
        <v>4934</v>
      </c>
      <c r="D1639" s="20" t="s">
        <v>4935</v>
      </c>
      <c r="E1639" s="21" t="n">
        <v>756.84223571</v>
      </c>
      <c r="F1639" s="20" t="s">
        <v>4935</v>
      </c>
      <c r="G1639" s="21" t="n">
        <v>756.6183</v>
      </c>
      <c r="H1639" s="20" t="s">
        <v>15</v>
      </c>
      <c r="I1639" s="22"/>
      <c r="J1639" s="21" t="n">
        <f aca="false">AVERAGE(E1639,G1639,I1639)</f>
        <v>756.730267855</v>
      </c>
      <c r="K1639" s="23" t="s">
        <v>769</v>
      </c>
    </row>
    <row r="1640" customFormat="false" ht="14.25" hidden="false" customHeight="false" outlineLevel="0" collapsed="false">
      <c r="A1640" s="19" t="n">
        <v>1638</v>
      </c>
      <c r="B1640" s="20" t="s">
        <v>4936</v>
      </c>
      <c r="C1640" s="20" t="s">
        <v>4937</v>
      </c>
      <c r="D1640" s="20" t="s">
        <v>4938</v>
      </c>
      <c r="E1640" s="21" t="n">
        <v>754.078966507</v>
      </c>
      <c r="F1640" s="20" t="s">
        <v>4938</v>
      </c>
      <c r="G1640" s="21" t="n">
        <v>753.9976</v>
      </c>
      <c r="H1640" s="20" t="s">
        <v>15</v>
      </c>
      <c r="I1640" s="22"/>
      <c r="J1640" s="21" t="n">
        <f aca="false">AVERAGE(E1640,G1640,I1640)</f>
        <v>754.0382832535</v>
      </c>
      <c r="K1640" s="23" t="s">
        <v>769</v>
      </c>
    </row>
    <row r="1641" customFormat="false" ht="14.25" hidden="false" customHeight="false" outlineLevel="0" collapsed="false">
      <c r="A1641" s="19" t="n">
        <v>1639</v>
      </c>
      <c r="B1641" s="20" t="s">
        <v>4939</v>
      </c>
      <c r="C1641" s="20" t="s">
        <v>4940</v>
      </c>
      <c r="D1641" s="20" t="s">
        <v>4941</v>
      </c>
      <c r="E1641" s="21" t="n">
        <v>753.5437</v>
      </c>
      <c r="F1641" s="20" t="s">
        <v>15</v>
      </c>
      <c r="G1641" s="21"/>
      <c r="H1641" s="20" t="s">
        <v>15</v>
      </c>
      <c r="I1641" s="22"/>
      <c r="J1641" s="21" t="n">
        <f aca="false">AVERAGE(E1641,G1641,I1641)</f>
        <v>753.5437</v>
      </c>
      <c r="K1641" s="23" t="s">
        <v>769</v>
      </c>
    </row>
    <row r="1642" customFormat="false" ht="14.25" hidden="false" customHeight="false" outlineLevel="0" collapsed="false">
      <c r="A1642" s="19" t="n">
        <v>1640</v>
      </c>
      <c r="B1642" s="20" t="s">
        <v>4942</v>
      </c>
      <c r="C1642" s="20" t="s">
        <v>4943</v>
      </c>
      <c r="D1642" s="20" t="s">
        <v>4944</v>
      </c>
      <c r="E1642" s="21" t="n">
        <v>753.11888097</v>
      </c>
      <c r="F1642" s="20" t="s">
        <v>15</v>
      </c>
      <c r="G1642" s="21"/>
      <c r="H1642" s="20" t="s">
        <v>15</v>
      </c>
      <c r="I1642" s="22"/>
      <c r="J1642" s="21" t="n">
        <f aca="false">AVERAGE(E1642,G1642,I1642)</f>
        <v>753.11888097</v>
      </c>
      <c r="K1642" s="23" t="s">
        <v>769</v>
      </c>
    </row>
    <row r="1643" customFormat="false" ht="14.25" hidden="false" customHeight="false" outlineLevel="0" collapsed="false">
      <c r="A1643" s="19" t="n">
        <v>1641</v>
      </c>
      <c r="B1643" s="20" t="s">
        <v>4945</v>
      </c>
      <c r="C1643" s="20" t="s">
        <v>4946</v>
      </c>
      <c r="D1643" s="20" t="s">
        <v>4947</v>
      </c>
      <c r="E1643" s="21" t="n">
        <v>751.26771875</v>
      </c>
      <c r="F1643" s="20" t="s">
        <v>4947</v>
      </c>
      <c r="G1643" s="21" t="n">
        <v>752.1984</v>
      </c>
      <c r="H1643" s="20" t="s">
        <v>15</v>
      </c>
      <c r="I1643" s="22"/>
      <c r="J1643" s="21" t="n">
        <f aca="false">AVERAGE(E1643,G1643,I1643)</f>
        <v>751.733059375</v>
      </c>
      <c r="K1643" s="23" t="s">
        <v>769</v>
      </c>
    </row>
    <row r="1644" customFormat="false" ht="14.25" hidden="false" customHeight="false" outlineLevel="0" collapsed="false">
      <c r="A1644" s="19" t="n">
        <v>1642</v>
      </c>
      <c r="B1644" s="20" t="s">
        <v>4948</v>
      </c>
      <c r="C1644" s="20" t="s">
        <v>4949</v>
      </c>
      <c r="D1644" s="20" t="s">
        <v>4950</v>
      </c>
      <c r="E1644" s="21" t="n">
        <v>750.362983333</v>
      </c>
      <c r="F1644" s="20" t="s">
        <v>4950</v>
      </c>
      <c r="G1644" s="21" t="n">
        <v>750.1614</v>
      </c>
      <c r="H1644" s="20" t="s">
        <v>15</v>
      </c>
      <c r="I1644" s="22"/>
      <c r="J1644" s="21" t="n">
        <f aca="false">AVERAGE(E1644,G1644,I1644)</f>
        <v>750.2621916665</v>
      </c>
      <c r="K1644" s="23" t="s">
        <v>769</v>
      </c>
    </row>
    <row r="1645" customFormat="false" ht="14.25" hidden="false" customHeight="false" outlineLevel="0" collapsed="false">
      <c r="A1645" s="19" t="n">
        <v>1643</v>
      </c>
      <c r="B1645" s="20" t="s">
        <v>4951</v>
      </c>
      <c r="C1645" s="20" t="s">
        <v>4952</v>
      </c>
      <c r="D1645" s="20" t="s">
        <v>4953</v>
      </c>
      <c r="E1645" s="21" t="n">
        <v>749.526835517</v>
      </c>
      <c r="F1645" s="20" t="s">
        <v>4954</v>
      </c>
      <c r="G1645" s="21" t="n">
        <v>748.3183</v>
      </c>
      <c r="H1645" s="20" t="s">
        <v>15</v>
      </c>
      <c r="I1645" s="22"/>
      <c r="J1645" s="21" t="n">
        <f aca="false">AVERAGE(E1645,G1645,I1645)</f>
        <v>748.9225677585</v>
      </c>
      <c r="K1645" s="23" t="s">
        <v>769</v>
      </c>
    </row>
    <row r="1646" customFormat="false" ht="14.25" hidden="false" customHeight="false" outlineLevel="0" collapsed="false">
      <c r="A1646" s="19" t="n">
        <v>1644</v>
      </c>
      <c r="B1646" s="20" t="s">
        <v>4955</v>
      </c>
      <c r="C1646" s="20" t="s">
        <v>4956</v>
      </c>
      <c r="D1646" s="20" t="s">
        <v>4957</v>
      </c>
      <c r="E1646" s="21" t="n">
        <v>748.986606444</v>
      </c>
      <c r="F1646" s="20" t="s">
        <v>4957</v>
      </c>
      <c r="G1646" s="21" t="n">
        <v>748.1423</v>
      </c>
      <c r="H1646" s="20" t="s">
        <v>15</v>
      </c>
      <c r="I1646" s="22"/>
      <c r="J1646" s="21" t="n">
        <f aca="false">AVERAGE(E1646,G1646,I1646)</f>
        <v>748.564453222</v>
      </c>
      <c r="K1646" s="23" t="s">
        <v>769</v>
      </c>
    </row>
    <row r="1647" customFormat="false" ht="14.25" hidden="false" customHeight="false" outlineLevel="0" collapsed="false">
      <c r="A1647" s="19" t="n">
        <v>1645</v>
      </c>
      <c r="B1647" s="20" t="s">
        <v>4958</v>
      </c>
      <c r="C1647" s="20" t="s">
        <v>4959</v>
      </c>
      <c r="D1647" s="20" t="s">
        <v>4960</v>
      </c>
      <c r="E1647" s="21" t="n">
        <v>748.199043145</v>
      </c>
      <c r="F1647" s="20" t="s">
        <v>4960</v>
      </c>
      <c r="G1647" s="21" t="n">
        <v>747.8144</v>
      </c>
      <c r="H1647" s="20" t="s">
        <v>15</v>
      </c>
      <c r="I1647" s="22"/>
      <c r="J1647" s="21" t="n">
        <f aca="false">AVERAGE(E1647,G1647,I1647)</f>
        <v>748.0067215725</v>
      </c>
      <c r="K1647" s="23" t="s">
        <v>769</v>
      </c>
    </row>
    <row r="1648" customFormat="false" ht="14.25" hidden="false" customHeight="false" outlineLevel="0" collapsed="false">
      <c r="A1648" s="19" t="n">
        <v>1646</v>
      </c>
      <c r="B1648" s="20" t="s">
        <v>4961</v>
      </c>
      <c r="C1648" s="20" t="s">
        <v>4962</v>
      </c>
      <c r="D1648" s="20" t="s">
        <v>4963</v>
      </c>
      <c r="E1648" s="21" t="n">
        <v>745.935166656</v>
      </c>
      <c r="F1648" s="20" t="s">
        <v>15</v>
      </c>
      <c r="G1648" s="21"/>
      <c r="H1648" s="20" t="s">
        <v>15</v>
      </c>
      <c r="I1648" s="22"/>
      <c r="J1648" s="21" t="n">
        <f aca="false">AVERAGE(E1648,G1648,I1648)</f>
        <v>745.935166656</v>
      </c>
      <c r="K1648" s="23" t="s">
        <v>769</v>
      </c>
    </row>
    <row r="1649" customFormat="false" ht="14.25" hidden="false" customHeight="false" outlineLevel="0" collapsed="false">
      <c r="A1649" s="19" t="n">
        <v>1647</v>
      </c>
      <c r="B1649" s="20" t="s">
        <v>4964</v>
      </c>
      <c r="C1649" s="20" t="s">
        <v>4965</v>
      </c>
      <c r="D1649" s="20" t="s">
        <v>4966</v>
      </c>
      <c r="E1649" s="21" t="n">
        <v>745.325235457</v>
      </c>
      <c r="F1649" s="20" t="s">
        <v>4966</v>
      </c>
      <c r="G1649" s="21" t="n">
        <v>745.3517</v>
      </c>
      <c r="H1649" s="20" t="s">
        <v>15</v>
      </c>
      <c r="I1649" s="22"/>
      <c r="J1649" s="21" t="n">
        <f aca="false">AVERAGE(E1649,G1649,I1649)</f>
        <v>745.3384677285</v>
      </c>
      <c r="K1649" s="23" t="s">
        <v>769</v>
      </c>
    </row>
    <row r="1650" customFormat="false" ht="14.25" hidden="false" customHeight="false" outlineLevel="0" collapsed="false">
      <c r="A1650" s="19" t="n">
        <v>1648</v>
      </c>
      <c r="B1650" s="20" t="s">
        <v>4967</v>
      </c>
      <c r="C1650" s="20" t="s">
        <v>4968</v>
      </c>
      <c r="D1650" s="20" t="s">
        <v>4969</v>
      </c>
      <c r="E1650" s="21" t="n">
        <v>744.967414313</v>
      </c>
      <c r="F1650" s="20" t="s">
        <v>15</v>
      </c>
      <c r="G1650" s="21"/>
      <c r="H1650" s="20" t="s">
        <v>15</v>
      </c>
      <c r="I1650" s="22"/>
      <c r="J1650" s="21" t="n">
        <f aca="false">AVERAGE(E1650,G1650,I1650)</f>
        <v>744.967414313</v>
      </c>
      <c r="K1650" s="23" t="s">
        <v>769</v>
      </c>
    </row>
    <row r="1651" customFormat="false" ht="14.25" hidden="false" customHeight="false" outlineLevel="0" collapsed="false">
      <c r="A1651" s="19" t="n">
        <v>1649</v>
      </c>
      <c r="B1651" s="20" t="s">
        <v>4970</v>
      </c>
      <c r="C1651" s="20" t="s">
        <v>4971</v>
      </c>
      <c r="D1651" s="20" t="s">
        <v>4972</v>
      </c>
      <c r="E1651" s="21" t="n">
        <v>742.60367825</v>
      </c>
      <c r="F1651" s="20" t="s">
        <v>15</v>
      </c>
      <c r="G1651" s="21"/>
      <c r="H1651" s="20" t="s">
        <v>15</v>
      </c>
      <c r="I1651" s="22"/>
      <c r="J1651" s="21" t="n">
        <f aca="false">AVERAGE(E1651,G1651,I1651)</f>
        <v>742.60367825</v>
      </c>
      <c r="K1651" s="23" t="s">
        <v>769</v>
      </c>
    </row>
    <row r="1652" customFormat="false" ht="14.25" hidden="false" customHeight="false" outlineLevel="0" collapsed="false">
      <c r="A1652" s="19" t="n">
        <v>1650</v>
      </c>
      <c r="B1652" s="20" t="s">
        <v>4973</v>
      </c>
      <c r="C1652" s="20" t="s">
        <v>4974</v>
      </c>
      <c r="D1652" s="20" t="s">
        <v>4975</v>
      </c>
      <c r="E1652" s="21" t="n">
        <v>745.4898625</v>
      </c>
      <c r="F1652" s="20" t="s">
        <v>4975</v>
      </c>
      <c r="G1652" s="21" t="n">
        <v>736.5054</v>
      </c>
      <c r="H1652" s="20" t="s">
        <v>15</v>
      </c>
      <c r="I1652" s="22"/>
      <c r="J1652" s="21" t="n">
        <f aca="false">AVERAGE(E1652,G1652,I1652)</f>
        <v>740.99763125</v>
      </c>
      <c r="K1652" s="23" t="s">
        <v>769</v>
      </c>
    </row>
    <row r="1653" customFormat="false" ht="14.25" hidden="false" customHeight="false" outlineLevel="0" collapsed="false">
      <c r="A1653" s="19" t="n">
        <v>1651</v>
      </c>
      <c r="B1653" s="20" t="s">
        <v>4976</v>
      </c>
      <c r="C1653" s="20" t="s">
        <v>4977</v>
      </c>
      <c r="D1653" s="20" t="s">
        <v>4978</v>
      </c>
      <c r="E1653" s="21" t="n">
        <v>741.076307784</v>
      </c>
      <c r="F1653" s="20" t="s">
        <v>4978</v>
      </c>
      <c r="G1653" s="21" t="n">
        <v>740.7407</v>
      </c>
      <c r="H1653" s="20" t="s">
        <v>15</v>
      </c>
      <c r="I1653" s="22"/>
      <c r="J1653" s="21" t="n">
        <f aca="false">AVERAGE(E1653,G1653,I1653)</f>
        <v>740.908503892</v>
      </c>
      <c r="K1653" s="23" t="s">
        <v>769</v>
      </c>
    </row>
    <row r="1654" customFormat="false" ht="14.25" hidden="false" customHeight="false" outlineLevel="0" collapsed="false">
      <c r="A1654" s="19" t="n">
        <v>1652</v>
      </c>
      <c r="B1654" s="20" t="s">
        <v>4979</v>
      </c>
      <c r="C1654" s="20" t="s">
        <v>4980</v>
      </c>
      <c r="D1654" s="20" t="s">
        <v>4981</v>
      </c>
      <c r="E1654" s="21" t="n">
        <v>739.375905675</v>
      </c>
      <c r="F1654" s="20" t="s">
        <v>15</v>
      </c>
      <c r="G1654" s="21"/>
      <c r="H1654" s="20" t="s">
        <v>15</v>
      </c>
      <c r="I1654" s="22"/>
      <c r="J1654" s="21" t="n">
        <f aca="false">AVERAGE(E1654,G1654,I1654)</f>
        <v>739.375905675</v>
      </c>
      <c r="K1654" s="23" t="s">
        <v>769</v>
      </c>
    </row>
    <row r="1655" customFormat="false" ht="14.25" hidden="false" customHeight="false" outlineLevel="0" collapsed="false">
      <c r="A1655" s="19" t="n">
        <v>1653</v>
      </c>
      <c r="B1655" s="20" t="s">
        <v>4982</v>
      </c>
      <c r="C1655" s="20" t="s">
        <v>4983</v>
      </c>
      <c r="D1655" s="20" t="s">
        <v>4984</v>
      </c>
      <c r="E1655" s="21" t="n">
        <v>738.131926618</v>
      </c>
      <c r="F1655" s="20" t="s">
        <v>4984</v>
      </c>
      <c r="G1655" s="21" t="n">
        <v>738.2957</v>
      </c>
      <c r="H1655" s="20" t="s">
        <v>15</v>
      </c>
      <c r="I1655" s="22"/>
      <c r="J1655" s="21" t="n">
        <f aca="false">AVERAGE(E1655,G1655,I1655)</f>
        <v>738.213813309</v>
      </c>
      <c r="K1655" s="23" t="s">
        <v>769</v>
      </c>
    </row>
    <row r="1656" customFormat="false" ht="14.25" hidden="false" customHeight="false" outlineLevel="0" collapsed="false">
      <c r="A1656" s="19" t="n">
        <v>1654</v>
      </c>
      <c r="B1656" s="20" t="s">
        <v>4985</v>
      </c>
      <c r="C1656" s="20" t="s">
        <v>4986</v>
      </c>
      <c r="D1656" s="20" t="s">
        <v>4987</v>
      </c>
      <c r="E1656" s="21" t="n">
        <v>736.754550302</v>
      </c>
      <c r="F1656" s="20" t="s">
        <v>4987</v>
      </c>
      <c r="G1656" s="21" t="n">
        <v>736.5828</v>
      </c>
      <c r="H1656" s="20" t="s">
        <v>15</v>
      </c>
      <c r="I1656" s="22"/>
      <c r="J1656" s="21" t="n">
        <f aca="false">AVERAGE(E1656,G1656,I1656)</f>
        <v>736.668675151</v>
      </c>
      <c r="K1656" s="23" t="s">
        <v>769</v>
      </c>
    </row>
    <row r="1657" customFormat="false" ht="14.25" hidden="false" customHeight="false" outlineLevel="0" collapsed="false">
      <c r="A1657" s="19" t="n">
        <v>1655</v>
      </c>
      <c r="B1657" s="20" t="s">
        <v>4988</v>
      </c>
      <c r="C1657" s="20" t="s">
        <v>4989</v>
      </c>
      <c r="D1657" s="20" t="s">
        <v>4990</v>
      </c>
      <c r="E1657" s="21" t="n">
        <v>736.808204533</v>
      </c>
      <c r="F1657" s="20" t="s">
        <v>4990</v>
      </c>
      <c r="G1657" s="21" t="n">
        <v>736.4797</v>
      </c>
      <c r="H1657" s="20" t="s">
        <v>15</v>
      </c>
      <c r="I1657" s="22"/>
      <c r="J1657" s="21" t="n">
        <f aca="false">AVERAGE(E1657,G1657,I1657)</f>
        <v>736.6439522665</v>
      </c>
      <c r="K1657" s="23" t="s">
        <v>769</v>
      </c>
    </row>
    <row r="1658" customFormat="false" ht="14.25" hidden="false" customHeight="false" outlineLevel="0" collapsed="false">
      <c r="A1658" s="19" t="n">
        <v>1656</v>
      </c>
      <c r="B1658" s="20" t="s">
        <v>4991</v>
      </c>
      <c r="C1658" s="20" t="s">
        <v>4992</v>
      </c>
      <c r="D1658" s="20" t="s">
        <v>4993</v>
      </c>
      <c r="E1658" s="21" t="n">
        <v>735.611567813</v>
      </c>
      <c r="F1658" s="20" t="s">
        <v>15</v>
      </c>
      <c r="G1658" s="21"/>
      <c r="H1658" s="20" t="s">
        <v>15</v>
      </c>
      <c r="I1658" s="22"/>
      <c r="J1658" s="21" t="n">
        <f aca="false">AVERAGE(E1658,G1658,I1658)</f>
        <v>735.611567813</v>
      </c>
      <c r="K1658" s="23" t="s">
        <v>769</v>
      </c>
    </row>
    <row r="1659" customFormat="false" ht="14.25" hidden="false" customHeight="false" outlineLevel="0" collapsed="false">
      <c r="A1659" s="19" t="n">
        <v>1657</v>
      </c>
      <c r="B1659" s="20" t="s">
        <v>4994</v>
      </c>
      <c r="C1659" s="20" t="s">
        <v>4995</v>
      </c>
      <c r="D1659" s="20" t="s">
        <v>4996</v>
      </c>
      <c r="E1659" s="21" t="n">
        <v>735.321345719</v>
      </c>
      <c r="F1659" s="20" t="s">
        <v>4996</v>
      </c>
      <c r="G1659" s="21" t="n">
        <v>734.8159</v>
      </c>
      <c r="H1659" s="20" t="s">
        <v>15</v>
      </c>
      <c r="I1659" s="22"/>
      <c r="J1659" s="21" t="n">
        <f aca="false">AVERAGE(E1659,G1659,I1659)</f>
        <v>735.0686228595</v>
      </c>
      <c r="K1659" s="23" t="s">
        <v>769</v>
      </c>
    </row>
    <row r="1660" customFormat="false" ht="14.25" hidden="false" customHeight="false" outlineLevel="0" collapsed="false">
      <c r="A1660" s="19" t="n">
        <v>1658</v>
      </c>
      <c r="B1660" s="20" t="s">
        <v>4997</v>
      </c>
      <c r="C1660" s="20" t="s">
        <v>4998</v>
      </c>
      <c r="D1660" s="20" t="s">
        <v>4999</v>
      </c>
      <c r="E1660" s="21" t="n">
        <v>732.452995328</v>
      </c>
      <c r="F1660" s="20" t="s">
        <v>4999</v>
      </c>
      <c r="G1660" s="21" t="n">
        <v>733.0498</v>
      </c>
      <c r="H1660" s="20" t="s">
        <v>15</v>
      </c>
      <c r="I1660" s="22"/>
      <c r="J1660" s="21" t="n">
        <f aca="false">AVERAGE(E1660,G1660,I1660)</f>
        <v>732.751397664</v>
      </c>
      <c r="K1660" s="23" t="s">
        <v>769</v>
      </c>
    </row>
    <row r="1661" customFormat="false" ht="14.25" hidden="false" customHeight="false" outlineLevel="0" collapsed="false">
      <c r="A1661" s="19" t="n">
        <v>1659</v>
      </c>
      <c r="B1661" s="20" t="s">
        <v>5000</v>
      </c>
      <c r="C1661" s="20" t="s">
        <v>5001</v>
      </c>
      <c r="D1661" s="20" t="s">
        <v>5002</v>
      </c>
      <c r="E1661" s="21" t="n">
        <v>732.2510274</v>
      </c>
      <c r="F1661" s="20" t="s">
        <v>15</v>
      </c>
      <c r="G1661" s="21"/>
      <c r="H1661" s="20" t="s">
        <v>15</v>
      </c>
      <c r="I1661" s="22"/>
      <c r="J1661" s="21" t="n">
        <f aca="false">AVERAGE(E1661,G1661,I1661)</f>
        <v>732.2510274</v>
      </c>
      <c r="K1661" s="23" t="s">
        <v>769</v>
      </c>
    </row>
    <row r="1662" customFormat="false" ht="14.25" hidden="false" customHeight="false" outlineLevel="0" collapsed="false">
      <c r="A1662" s="19" t="n">
        <v>1660</v>
      </c>
      <c r="B1662" s="20" t="s">
        <v>5003</v>
      </c>
      <c r="C1662" s="20" t="s">
        <v>5004</v>
      </c>
      <c r="D1662" s="20" t="s">
        <v>5005</v>
      </c>
      <c r="E1662" s="21" t="n">
        <v>731.865749768</v>
      </c>
      <c r="F1662" s="20" t="s">
        <v>5005</v>
      </c>
      <c r="G1662" s="21" t="n">
        <v>732.3252</v>
      </c>
      <c r="H1662" s="20" t="s">
        <v>15</v>
      </c>
      <c r="I1662" s="22"/>
      <c r="J1662" s="21" t="n">
        <f aca="false">AVERAGE(E1662,G1662,I1662)</f>
        <v>732.095474884</v>
      </c>
      <c r="K1662" s="23" t="s">
        <v>769</v>
      </c>
    </row>
    <row r="1663" customFormat="false" ht="14.25" hidden="false" customHeight="false" outlineLevel="0" collapsed="false">
      <c r="A1663" s="19" t="n">
        <v>1661</v>
      </c>
      <c r="B1663" s="20" t="s">
        <v>5006</v>
      </c>
      <c r="C1663" s="20" t="s">
        <v>5007</v>
      </c>
      <c r="D1663" s="20" t="s">
        <v>5008</v>
      </c>
      <c r="E1663" s="21" t="n">
        <v>728.14173</v>
      </c>
      <c r="F1663" s="20" t="s">
        <v>5008</v>
      </c>
      <c r="G1663" s="21" t="n">
        <v>728.6853</v>
      </c>
      <c r="H1663" s="20" t="s">
        <v>15</v>
      </c>
      <c r="I1663" s="22"/>
      <c r="J1663" s="21" t="n">
        <f aca="false">AVERAGE(E1663,G1663,I1663)</f>
        <v>728.413515</v>
      </c>
      <c r="K1663" s="23" t="s">
        <v>769</v>
      </c>
    </row>
    <row r="1664" customFormat="false" ht="14.25" hidden="false" customHeight="false" outlineLevel="0" collapsed="false">
      <c r="A1664" s="19" t="n">
        <v>1662</v>
      </c>
      <c r="B1664" s="20" t="s">
        <v>5009</v>
      </c>
      <c r="C1664" s="20" t="s">
        <v>5010</v>
      </c>
      <c r="D1664" s="20" t="s">
        <v>5011</v>
      </c>
      <c r="E1664" s="21" t="n">
        <v>733.168120163</v>
      </c>
      <c r="F1664" s="20" t="s">
        <v>5011</v>
      </c>
      <c r="G1664" s="21" t="n">
        <v>722.3306</v>
      </c>
      <c r="H1664" s="20" t="s">
        <v>15</v>
      </c>
      <c r="I1664" s="22"/>
      <c r="J1664" s="21" t="n">
        <f aca="false">AVERAGE(E1664,G1664,I1664)</f>
        <v>727.7493600815</v>
      </c>
      <c r="K1664" s="23" t="s">
        <v>769</v>
      </c>
    </row>
    <row r="1665" customFormat="false" ht="14.25" hidden="false" customHeight="false" outlineLevel="0" collapsed="false">
      <c r="A1665" s="19" t="n">
        <v>1663</v>
      </c>
      <c r="B1665" s="20" t="s">
        <v>5012</v>
      </c>
      <c r="C1665" s="20" t="s">
        <v>5013</v>
      </c>
      <c r="D1665" s="20" t="s">
        <v>5014</v>
      </c>
      <c r="E1665" s="21" t="n">
        <v>727.654007849</v>
      </c>
      <c r="F1665" s="20" t="s">
        <v>5014</v>
      </c>
      <c r="G1665" s="21" t="n">
        <v>727.6269</v>
      </c>
      <c r="H1665" s="20" t="s">
        <v>15</v>
      </c>
      <c r="I1665" s="22"/>
      <c r="J1665" s="21" t="n">
        <f aca="false">AVERAGE(E1665,G1665,I1665)</f>
        <v>727.6404539245</v>
      </c>
      <c r="K1665" s="23" t="s">
        <v>769</v>
      </c>
    </row>
    <row r="1666" customFormat="false" ht="14.25" hidden="false" customHeight="false" outlineLevel="0" collapsed="false">
      <c r="A1666" s="19" t="n">
        <v>1664</v>
      </c>
      <c r="B1666" s="20" t="s">
        <v>5015</v>
      </c>
      <c r="C1666" s="20" t="s">
        <v>5016</v>
      </c>
      <c r="D1666" s="20" t="s">
        <v>5017</v>
      </c>
      <c r="E1666" s="21" t="n">
        <v>727.5060891</v>
      </c>
      <c r="F1666" s="20" t="s">
        <v>15</v>
      </c>
      <c r="G1666" s="21"/>
      <c r="H1666" s="20" t="s">
        <v>15</v>
      </c>
      <c r="I1666" s="22"/>
      <c r="J1666" s="21" t="n">
        <f aca="false">AVERAGE(E1666,G1666,I1666)</f>
        <v>727.5060891</v>
      </c>
      <c r="K1666" s="23" t="s">
        <v>769</v>
      </c>
    </row>
    <row r="1667" customFormat="false" ht="14.25" hidden="false" customHeight="false" outlineLevel="0" collapsed="false">
      <c r="A1667" s="19" t="n">
        <v>1665</v>
      </c>
      <c r="B1667" s="20" t="s">
        <v>5018</v>
      </c>
      <c r="C1667" s="20" t="s">
        <v>5019</v>
      </c>
      <c r="D1667" s="20" t="s">
        <v>5020</v>
      </c>
      <c r="E1667" s="21" t="n">
        <v>726.0319625</v>
      </c>
      <c r="F1667" s="20" t="s">
        <v>5020</v>
      </c>
      <c r="G1667" s="21" t="n">
        <v>725.7051</v>
      </c>
      <c r="H1667" s="20" t="s">
        <v>15</v>
      </c>
      <c r="I1667" s="22"/>
      <c r="J1667" s="21" t="n">
        <f aca="false">AVERAGE(E1667,G1667,I1667)</f>
        <v>725.86853125</v>
      </c>
      <c r="K1667" s="23" t="s">
        <v>769</v>
      </c>
    </row>
    <row r="1668" customFormat="false" ht="14.25" hidden="false" customHeight="false" outlineLevel="0" collapsed="false">
      <c r="A1668" s="19" t="n">
        <v>1666</v>
      </c>
      <c r="B1668" s="20" t="s">
        <v>5021</v>
      </c>
      <c r="C1668" s="20" t="s">
        <v>5022</v>
      </c>
      <c r="D1668" s="20" t="s">
        <v>5023</v>
      </c>
      <c r="E1668" s="21" t="n">
        <v>725.503591458</v>
      </c>
      <c r="F1668" s="20" t="s">
        <v>15</v>
      </c>
      <c r="G1668" s="21"/>
      <c r="H1668" s="20" t="s">
        <v>15</v>
      </c>
      <c r="I1668" s="22"/>
      <c r="J1668" s="21" t="n">
        <f aca="false">AVERAGE(E1668,G1668,I1668)</f>
        <v>725.503591458</v>
      </c>
      <c r="K1668" s="23" t="s">
        <v>769</v>
      </c>
    </row>
    <row r="1669" customFormat="false" ht="14.25" hidden="false" customHeight="false" outlineLevel="0" collapsed="false">
      <c r="A1669" s="19" t="n">
        <v>1667</v>
      </c>
      <c r="B1669" s="20" t="s">
        <v>5024</v>
      </c>
      <c r="C1669" s="20" t="s">
        <v>5025</v>
      </c>
      <c r="D1669" s="20" t="s">
        <v>5026</v>
      </c>
      <c r="E1669" s="21" t="n">
        <v>725.726314509</v>
      </c>
      <c r="F1669" s="20" t="s">
        <v>5026</v>
      </c>
      <c r="G1669" s="21" t="n">
        <v>725.2356</v>
      </c>
      <c r="H1669" s="20" t="s">
        <v>15</v>
      </c>
      <c r="I1669" s="22"/>
      <c r="J1669" s="21" t="n">
        <f aca="false">AVERAGE(E1669,G1669,I1669)</f>
        <v>725.4809572545</v>
      </c>
      <c r="K1669" s="23" t="s">
        <v>769</v>
      </c>
    </row>
    <row r="1670" customFormat="false" ht="14.25" hidden="false" customHeight="false" outlineLevel="0" collapsed="false">
      <c r="A1670" s="19" t="n">
        <v>1668</v>
      </c>
      <c r="B1670" s="20" t="s">
        <v>5027</v>
      </c>
      <c r="C1670" s="20" t="s">
        <v>5028</v>
      </c>
      <c r="D1670" s="20" t="s">
        <v>5029</v>
      </c>
      <c r="E1670" s="21" t="n">
        <v>722.934974622</v>
      </c>
      <c r="F1670" s="20" t="s">
        <v>5029</v>
      </c>
      <c r="G1670" s="21" t="n">
        <v>721.3453</v>
      </c>
      <c r="H1670" s="20" t="s">
        <v>15</v>
      </c>
      <c r="I1670" s="22"/>
      <c r="J1670" s="21" t="n">
        <f aca="false">AVERAGE(E1670,G1670,I1670)</f>
        <v>722.140137311</v>
      </c>
      <c r="K1670" s="23" t="s">
        <v>769</v>
      </c>
    </row>
    <row r="1671" customFormat="false" ht="14.25" hidden="false" customHeight="false" outlineLevel="0" collapsed="false">
      <c r="A1671" s="19" t="n">
        <v>1669</v>
      </c>
      <c r="B1671" s="20" t="s">
        <v>5030</v>
      </c>
      <c r="C1671" s="20" t="s">
        <v>5031</v>
      </c>
      <c r="D1671" s="20" t="s">
        <v>5032</v>
      </c>
      <c r="E1671" s="21" t="n">
        <v>721.249612106</v>
      </c>
      <c r="F1671" s="20" t="s">
        <v>5032</v>
      </c>
      <c r="G1671" s="21" t="n">
        <v>721.6691</v>
      </c>
      <c r="H1671" s="20" t="s">
        <v>15</v>
      </c>
      <c r="I1671" s="22"/>
      <c r="J1671" s="21" t="n">
        <f aca="false">AVERAGE(E1671,G1671,I1671)</f>
        <v>721.459356053</v>
      </c>
      <c r="K1671" s="23" t="s">
        <v>769</v>
      </c>
    </row>
    <row r="1672" customFormat="false" ht="14.25" hidden="false" customHeight="false" outlineLevel="0" collapsed="false">
      <c r="A1672" s="19" t="n">
        <v>1670</v>
      </c>
      <c r="B1672" s="20" t="s">
        <v>5033</v>
      </c>
      <c r="C1672" s="20" t="s">
        <v>5034</v>
      </c>
      <c r="D1672" s="20" t="s">
        <v>5035</v>
      </c>
      <c r="E1672" s="21" t="n">
        <v>769.470965118</v>
      </c>
      <c r="F1672" s="20" t="s">
        <v>5035</v>
      </c>
      <c r="G1672" s="21" t="n">
        <v>669.3188</v>
      </c>
      <c r="H1672" s="20" t="s">
        <v>15</v>
      </c>
      <c r="I1672" s="22"/>
      <c r="J1672" s="21" t="n">
        <f aca="false">AVERAGE(E1672,G1672,I1672)</f>
        <v>719.394882559</v>
      </c>
      <c r="K1672" s="23" t="s">
        <v>769</v>
      </c>
    </row>
    <row r="1673" customFormat="false" ht="14.25" hidden="false" customHeight="false" outlineLevel="0" collapsed="false">
      <c r="A1673" s="19" t="n">
        <v>1671</v>
      </c>
      <c r="B1673" s="20" t="s">
        <v>5036</v>
      </c>
      <c r="C1673" s="20" t="s">
        <v>5037</v>
      </c>
      <c r="D1673" s="20" t="s">
        <v>5038</v>
      </c>
      <c r="E1673" s="21" t="n">
        <v>718.037871501</v>
      </c>
      <c r="F1673" s="20" t="s">
        <v>5038</v>
      </c>
      <c r="G1673" s="21" t="n">
        <v>717.2627</v>
      </c>
      <c r="H1673" s="20" t="s">
        <v>15</v>
      </c>
      <c r="I1673" s="22"/>
      <c r="J1673" s="21" t="n">
        <f aca="false">AVERAGE(E1673,G1673,I1673)</f>
        <v>717.6502857505</v>
      </c>
      <c r="K1673" s="23" t="s">
        <v>769</v>
      </c>
    </row>
    <row r="1674" customFormat="false" ht="14.25" hidden="false" customHeight="false" outlineLevel="0" collapsed="false">
      <c r="A1674" s="19" t="n">
        <v>1672</v>
      </c>
      <c r="B1674" s="20" t="s">
        <v>5039</v>
      </c>
      <c r="C1674" s="20" t="s">
        <v>5040</v>
      </c>
      <c r="D1674" s="20" t="s">
        <v>15</v>
      </c>
      <c r="E1674" s="21" t="s">
        <v>15</v>
      </c>
      <c r="F1674" s="20" t="s">
        <v>5041</v>
      </c>
      <c r="G1674" s="21" t="n">
        <v>715.711</v>
      </c>
      <c r="H1674" s="20" t="s">
        <v>15</v>
      </c>
      <c r="I1674" s="22"/>
      <c r="J1674" s="21" t="n">
        <f aca="false">AVERAGE(E1674,G1674,I1674)</f>
        <v>715.711</v>
      </c>
      <c r="K1674" s="23" t="s">
        <v>769</v>
      </c>
    </row>
    <row r="1675" customFormat="false" ht="14.25" hidden="false" customHeight="false" outlineLevel="0" collapsed="false">
      <c r="A1675" s="19" t="n">
        <v>1673</v>
      </c>
      <c r="B1675" s="20" t="s">
        <v>5042</v>
      </c>
      <c r="C1675" s="20" t="s">
        <v>5043</v>
      </c>
      <c r="D1675" s="20" t="s">
        <v>5044</v>
      </c>
      <c r="E1675" s="21" t="n">
        <v>715.648780051</v>
      </c>
      <c r="F1675" s="20" t="s">
        <v>5044</v>
      </c>
      <c r="G1675" s="21" t="n">
        <v>715.5339</v>
      </c>
      <c r="H1675" s="20" t="s">
        <v>15</v>
      </c>
      <c r="I1675" s="22"/>
      <c r="J1675" s="21" t="n">
        <f aca="false">AVERAGE(E1675,G1675,I1675)</f>
        <v>715.5913400255</v>
      </c>
      <c r="K1675" s="23" t="s">
        <v>769</v>
      </c>
    </row>
    <row r="1676" customFormat="false" ht="14.25" hidden="false" customHeight="false" outlineLevel="0" collapsed="false">
      <c r="A1676" s="19" t="n">
        <v>1674</v>
      </c>
      <c r="B1676" s="20" t="s">
        <v>5045</v>
      </c>
      <c r="C1676" s="20" t="s">
        <v>5046</v>
      </c>
      <c r="D1676" s="20" t="s">
        <v>5047</v>
      </c>
      <c r="E1676" s="21" t="n">
        <v>712.956847367</v>
      </c>
      <c r="F1676" s="20" t="s">
        <v>5047</v>
      </c>
      <c r="G1676" s="21" t="n">
        <v>712.6409</v>
      </c>
      <c r="H1676" s="20" t="s">
        <v>15</v>
      </c>
      <c r="I1676" s="22"/>
      <c r="J1676" s="21" t="n">
        <f aca="false">AVERAGE(E1676,G1676,I1676)</f>
        <v>712.7988736835</v>
      </c>
      <c r="K1676" s="23" t="s">
        <v>769</v>
      </c>
    </row>
    <row r="1677" customFormat="false" ht="14.25" hidden="false" customHeight="false" outlineLevel="0" collapsed="false">
      <c r="A1677" s="19" t="n">
        <v>1675</v>
      </c>
      <c r="B1677" s="20" t="s">
        <v>5048</v>
      </c>
      <c r="C1677" s="20" t="s">
        <v>5049</v>
      </c>
      <c r="D1677" s="20" t="s">
        <v>5050</v>
      </c>
      <c r="E1677" s="21" t="n">
        <v>711.38482875</v>
      </c>
      <c r="F1677" s="20" t="s">
        <v>5050</v>
      </c>
      <c r="G1677" s="21" t="n">
        <v>711.1457</v>
      </c>
      <c r="H1677" s="20" t="s">
        <v>15</v>
      </c>
      <c r="I1677" s="22"/>
      <c r="J1677" s="21" t="n">
        <f aca="false">AVERAGE(E1677,G1677,I1677)</f>
        <v>711.265264375</v>
      </c>
      <c r="K1677" s="23" t="s">
        <v>769</v>
      </c>
    </row>
    <row r="1678" customFormat="false" ht="14.25" hidden="false" customHeight="false" outlineLevel="0" collapsed="false">
      <c r="A1678" s="19" t="n">
        <v>1676</v>
      </c>
      <c r="B1678" s="20" t="s">
        <v>5051</v>
      </c>
      <c r="C1678" s="20" t="s">
        <v>5052</v>
      </c>
      <c r="D1678" s="20" t="s">
        <v>5053</v>
      </c>
      <c r="E1678" s="21" t="n">
        <v>710.940873635</v>
      </c>
      <c r="F1678" s="20" t="s">
        <v>15</v>
      </c>
      <c r="G1678" s="21"/>
      <c r="H1678" s="20" t="s">
        <v>15</v>
      </c>
      <c r="I1678" s="22"/>
      <c r="J1678" s="21" t="n">
        <f aca="false">AVERAGE(E1678,G1678,I1678)</f>
        <v>710.940873635</v>
      </c>
      <c r="K1678" s="23" t="s">
        <v>769</v>
      </c>
    </row>
    <row r="1679" customFormat="false" ht="14.25" hidden="false" customHeight="false" outlineLevel="0" collapsed="false">
      <c r="A1679" s="19" t="n">
        <v>1677</v>
      </c>
      <c r="B1679" s="20" t="s">
        <v>5054</v>
      </c>
      <c r="C1679" s="20" t="s">
        <v>5055</v>
      </c>
      <c r="D1679" s="20" t="s">
        <v>5056</v>
      </c>
      <c r="E1679" s="21" t="n">
        <v>709.573336667</v>
      </c>
      <c r="F1679" s="20" t="s">
        <v>15</v>
      </c>
      <c r="G1679" s="21"/>
      <c r="H1679" s="20" t="s">
        <v>15</v>
      </c>
      <c r="I1679" s="22"/>
      <c r="J1679" s="21" t="n">
        <f aca="false">AVERAGE(E1679,G1679,I1679)</f>
        <v>709.573336667</v>
      </c>
      <c r="K1679" s="23" t="s">
        <v>769</v>
      </c>
    </row>
    <row r="1680" customFormat="false" ht="14.25" hidden="false" customHeight="false" outlineLevel="0" collapsed="false">
      <c r="A1680" s="19" t="n">
        <v>1678</v>
      </c>
      <c r="B1680" s="20" t="s">
        <v>5057</v>
      </c>
      <c r="C1680" s="20" t="s">
        <v>5058</v>
      </c>
      <c r="D1680" s="20" t="s">
        <v>5059</v>
      </c>
      <c r="E1680" s="21" t="n">
        <v>709.12</v>
      </c>
      <c r="F1680" s="20" t="s">
        <v>15</v>
      </c>
      <c r="G1680" s="21"/>
      <c r="H1680" s="20" t="s">
        <v>15</v>
      </c>
      <c r="I1680" s="22"/>
      <c r="J1680" s="21" t="n">
        <f aca="false">AVERAGE(E1680,G1680,I1680)</f>
        <v>709.12</v>
      </c>
      <c r="K1680" s="23" t="s">
        <v>769</v>
      </c>
    </row>
    <row r="1681" customFormat="false" ht="14.25" hidden="false" customHeight="false" outlineLevel="0" collapsed="false">
      <c r="A1681" s="19" t="n">
        <v>1679</v>
      </c>
      <c r="B1681" s="20" t="s">
        <v>5060</v>
      </c>
      <c r="C1681" s="20" t="s">
        <v>5061</v>
      </c>
      <c r="D1681" s="20" t="s">
        <v>5062</v>
      </c>
      <c r="E1681" s="21" t="n">
        <v>709.107</v>
      </c>
      <c r="F1681" s="20" t="s">
        <v>5062</v>
      </c>
      <c r="G1681" s="21" t="n">
        <v>708.8845</v>
      </c>
      <c r="H1681" s="20" t="s">
        <v>15</v>
      </c>
      <c r="I1681" s="22"/>
      <c r="J1681" s="21" t="n">
        <f aca="false">AVERAGE(E1681,G1681,I1681)</f>
        <v>708.99575</v>
      </c>
      <c r="K1681" s="23" t="s">
        <v>769</v>
      </c>
    </row>
    <row r="1682" customFormat="false" ht="14.25" hidden="false" customHeight="false" outlineLevel="0" collapsed="false">
      <c r="A1682" s="19" t="n">
        <v>1680</v>
      </c>
      <c r="B1682" s="20" t="s">
        <v>5063</v>
      </c>
      <c r="C1682" s="20" t="s">
        <v>5064</v>
      </c>
      <c r="D1682" s="20" t="s">
        <v>5065</v>
      </c>
      <c r="E1682" s="21" t="n">
        <v>706.409903395</v>
      </c>
      <c r="F1682" s="20" t="s">
        <v>15</v>
      </c>
      <c r="G1682" s="21"/>
      <c r="H1682" s="20" t="s">
        <v>15</v>
      </c>
      <c r="I1682" s="22"/>
      <c r="J1682" s="21" t="n">
        <f aca="false">AVERAGE(E1682,G1682,I1682)</f>
        <v>706.409903395</v>
      </c>
      <c r="K1682" s="23" t="s">
        <v>769</v>
      </c>
    </row>
    <row r="1683" customFormat="false" ht="14.25" hidden="false" customHeight="false" outlineLevel="0" collapsed="false">
      <c r="A1683" s="19" t="n">
        <v>1681</v>
      </c>
      <c r="B1683" s="20" t="s">
        <v>5066</v>
      </c>
      <c r="C1683" s="20" t="s">
        <v>5067</v>
      </c>
      <c r="D1683" s="20" t="s">
        <v>5068</v>
      </c>
      <c r="E1683" s="21" t="n">
        <v>704.649367313</v>
      </c>
      <c r="F1683" s="20" t="s">
        <v>5068</v>
      </c>
      <c r="G1683" s="21" t="n">
        <v>704.202</v>
      </c>
      <c r="H1683" s="20" t="s">
        <v>15</v>
      </c>
      <c r="I1683" s="22"/>
      <c r="J1683" s="21" t="n">
        <f aca="false">AVERAGE(E1683,G1683,I1683)</f>
        <v>704.4256836565</v>
      </c>
      <c r="K1683" s="23" t="s">
        <v>769</v>
      </c>
    </row>
    <row r="1684" customFormat="false" ht="14.25" hidden="false" customHeight="false" outlineLevel="0" collapsed="false">
      <c r="A1684" s="19" t="n">
        <v>1682</v>
      </c>
      <c r="B1684" s="20" t="s">
        <v>5069</v>
      </c>
      <c r="C1684" s="20" t="s">
        <v>5070</v>
      </c>
      <c r="D1684" s="20" t="s">
        <v>5071</v>
      </c>
      <c r="E1684" s="21" t="n">
        <v>703.665329602</v>
      </c>
      <c r="F1684" s="20" t="s">
        <v>5071</v>
      </c>
      <c r="G1684" s="21" t="n">
        <v>703.1015</v>
      </c>
      <c r="H1684" s="20" t="s">
        <v>15</v>
      </c>
      <c r="I1684" s="22"/>
      <c r="J1684" s="21" t="n">
        <f aca="false">AVERAGE(E1684,G1684,I1684)</f>
        <v>703.383414801</v>
      </c>
      <c r="K1684" s="23" t="s">
        <v>769</v>
      </c>
    </row>
    <row r="1685" customFormat="false" ht="14.25" hidden="false" customHeight="false" outlineLevel="0" collapsed="false">
      <c r="A1685" s="19" t="n">
        <v>1683</v>
      </c>
      <c r="B1685" s="20" t="s">
        <v>5072</v>
      </c>
      <c r="C1685" s="20" t="s">
        <v>5073</v>
      </c>
      <c r="D1685" s="20" t="s">
        <v>5074</v>
      </c>
      <c r="E1685" s="21" t="n">
        <v>703.325483146</v>
      </c>
      <c r="F1685" s="20" t="s">
        <v>15</v>
      </c>
      <c r="G1685" s="21"/>
      <c r="H1685" s="20" t="s">
        <v>15</v>
      </c>
      <c r="I1685" s="22"/>
      <c r="J1685" s="21" t="n">
        <f aca="false">AVERAGE(E1685,G1685,I1685)</f>
        <v>703.325483146</v>
      </c>
      <c r="K1685" s="23" t="s">
        <v>769</v>
      </c>
    </row>
    <row r="1686" customFormat="false" ht="14.25" hidden="false" customHeight="false" outlineLevel="0" collapsed="false">
      <c r="A1686" s="19" t="n">
        <v>1684</v>
      </c>
      <c r="B1686" s="20" t="s">
        <v>5075</v>
      </c>
      <c r="C1686" s="20" t="s">
        <v>5076</v>
      </c>
      <c r="D1686" s="20" t="s">
        <v>5077</v>
      </c>
      <c r="E1686" s="21" t="n">
        <v>700.240468471</v>
      </c>
      <c r="F1686" s="20" t="s">
        <v>15</v>
      </c>
      <c r="G1686" s="21"/>
      <c r="H1686" s="20" t="s">
        <v>15</v>
      </c>
      <c r="I1686" s="22"/>
      <c r="J1686" s="21" t="n">
        <f aca="false">AVERAGE(E1686,G1686,I1686)</f>
        <v>700.240468471</v>
      </c>
      <c r="K1686" s="23" t="s">
        <v>769</v>
      </c>
    </row>
    <row r="1687" customFormat="false" ht="14.25" hidden="false" customHeight="false" outlineLevel="0" collapsed="false">
      <c r="A1687" s="19" t="n">
        <v>1685</v>
      </c>
      <c r="B1687" s="20" t="s">
        <v>5078</v>
      </c>
      <c r="C1687" s="20" t="s">
        <v>5079</v>
      </c>
      <c r="D1687" s="20" t="s">
        <v>15</v>
      </c>
      <c r="E1687" s="21" t="s">
        <v>15</v>
      </c>
      <c r="F1687" s="20" t="s">
        <v>5080</v>
      </c>
      <c r="G1687" s="21" t="n">
        <v>699.1785</v>
      </c>
      <c r="H1687" s="20" t="s">
        <v>15</v>
      </c>
      <c r="I1687" s="22"/>
      <c r="J1687" s="21" t="n">
        <f aca="false">AVERAGE(E1687,G1687,I1687)</f>
        <v>699.1785</v>
      </c>
      <c r="K1687" s="23" t="s">
        <v>769</v>
      </c>
    </row>
    <row r="1688" customFormat="false" ht="14.25" hidden="false" customHeight="false" outlineLevel="0" collapsed="false">
      <c r="A1688" s="19" t="n">
        <v>1686</v>
      </c>
      <c r="B1688" s="20" t="s">
        <v>5081</v>
      </c>
      <c r="C1688" s="20" t="s">
        <v>5082</v>
      </c>
      <c r="D1688" s="20" t="s">
        <v>5083</v>
      </c>
      <c r="E1688" s="21" t="n">
        <v>699.171471409</v>
      </c>
      <c r="F1688" s="20" t="s">
        <v>5083</v>
      </c>
      <c r="G1688" s="21" t="n">
        <v>698.9989</v>
      </c>
      <c r="H1688" s="20" t="s">
        <v>15</v>
      </c>
      <c r="I1688" s="22"/>
      <c r="J1688" s="21" t="n">
        <f aca="false">AVERAGE(E1688,G1688,I1688)</f>
        <v>699.0851857045</v>
      </c>
      <c r="K1688" s="23" t="s">
        <v>769</v>
      </c>
    </row>
    <row r="1689" customFormat="false" ht="14.25" hidden="false" customHeight="false" outlineLevel="0" collapsed="false">
      <c r="A1689" s="19" t="n">
        <v>1687</v>
      </c>
      <c r="B1689" s="20" t="s">
        <v>5084</v>
      </c>
      <c r="C1689" s="20" t="s">
        <v>5085</v>
      </c>
      <c r="D1689" s="20" t="s">
        <v>5086</v>
      </c>
      <c r="E1689" s="21" t="n">
        <v>696.7041527</v>
      </c>
      <c r="F1689" s="20" t="s">
        <v>5086</v>
      </c>
      <c r="G1689" s="21" t="n">
        <v>696.4355</v>
      </c>
      <c r="H1689" s="20" t="s">
        <v>15</v>
      </c>
      <c r="I1689" s="22"/>
      <c r="J1689" s="21" t="n">
        <f aca="false">AVERAGE(E1689,G1689,I1689)</f>
        <v>696.56982635</v>
      </c>
      <c r="K1689" s="23" t="s">
        <v>769</v>
      </c>
    </row>
    <row r="1690" customFormat="false" ht="14.25" hidden="false" customHeight="false" outlineLevel="0" collapsed="false">
      <c r="A1690" s="19" t="n">
        <v>1688</v>
      </c>
      <c r="B1690" s="20" t="s">
        <v>5087</v>
      </c>
      <c r="C1690" s="20" t="s">
        <v>5088</v>
      </c>
      <c r="D1690" s="20" t="s">
        <v>5089</v>
      </c>
      <c r="E1690" s="21" t="n">
        <v>692.647728276</v>
      </c>
      <c r="F1690" s="20" t="s">
        <v>5089</v>
      </c>
      <c r="G1690" s="21" t="n">
        <v>692.9028</v>
      </c>
      <c r="H1690" s="20" t="s">
        <v>15</v>
      </c>
      <c r="I1690" s="22"/>
      <c r="J1690" s="21" t="n">
        <f aca="false">AVERAGE(E1690,G1690,I1690)</f>
        <v>692.775264138</v>
      </c>
      <c r="K1690" s="23" t="s">
        <v>769</v>
      </c>
    </row>
    <row r="1691" customFormat="false" ht="14.25" hidden="false" customHeight="false" outlineLevel="0" collapsed="false">
      <c r="A1691" s="19" t="n">
        <v>1689</v>
      </c>
      <c r="B1691" s="20" t="s">
        <v>5090</v>
      </c>
      <c r="C1691" s="20" t="s">
        <v>5091</v>
      </c>
      <c r="D1691" s="20" t="s">
        <v>15</v>
      </c>
      <c r="E1691" s="21" t="s">
        <v>15</v>
      </c>
      <c r="F1691" s="20" t="s">
        <v>5092</v>
      </c>
      <c r="G1691" s="21" t="n">
        <v>692.2314</v>
      </c>
      <c r="H1691" s="20" t="s">
        <v>15</v>
      </c>
      <c r="I1691" s="22"/>
      <c r="J1691" s="21" t="n">
        <f aca="false">AVERAGE(E1691,G1691,I1691)</f>
        <v>692.2314</v>
      </c>
      <c r="K1691" s="23" t="s">
        <v>769</v>
      </c>
    </row>
    <row r="1692" customFormat="false" ht="14.25" hidden="false" customHeight="false" outlineLevel="0" collapsed="false">
      <c r="A1692" s="19" t="n">
        <v>1690</v>
      </c>
      <c r="B1692" s="20" t="s">
        <v>5093</v>
      </c>
      <c r="C1692" s="20" t="s">
        <v>5094</v>
      </c>
      <c r="D1692" s="20" t="s">
        <v>5095</v>
      </c>
      <c r="E1692" s="21" t="n">
        <v>689.455</v>
      </c>
      <c r="F1692" s="20" t="s">
        <v>5095</v>
      </c>
      <c r="G1692" s="21" t="n">
        <v>689.635</v>
      </c>
      <c r="H1692" s="20" t="s">
        <v>15</v>
      </c>
      <c r="I1692" s="22"/>
      <c r="J1692" s="21" t="n">
        <f aca="false">AVERAGE(E1692,G1692,I1692)</f>
        <v>689.545</v>
      </c>
      <c r="K1692" s="23" t="s">
        <v>769</v>
      </c>
    </row>
    <row r="1693" customFormat="false" ht="14.25" hidden="false" customHeight="false" outlineLevel="0" collapsed="false">
      <c r="A1693" s="19" t="n">
        <v>1691</v>
      </c>
      <c r="B1693" s="20" t="s">
        <v>5096</v>
      </c>
      <c r="C1693" s="20" t="s">
        <v>5097</v>
      </c>
      <c r="D1693" s="20" t="s">
        <v>5098</v>
      </c>
      <c r="E1693" s="21" t="n">
        <v>688.322052376</v>
      </c>
      <c r="F1693" s="20" t="s">
        <v>15</v>
      </c>
      <c r="G1693" s="21"/>
      <c r="H1693" s="20" t="s">
        <v>15</v>
      </c>
      <c r="I1693" s="22"/>
      <c r="J1693" s="21" t="n">
        <f aca="false">AVERAGE(E1693,G1693,I1693)</f>
        <v>688.322052376</v>
      </c>
      <c r="K1693" s="23" t="s">
        <v>769</v>
      </c>
    </row>
    <row r="1694" customFormat="false" ht="14.25" hidden="false" customHeight="false" outlineLevel="0" collapsed="false">
      <c r="A1694" s="19" t="n">
        <v>1692</v>
      </c>
      <c r="B1694" s="20" t="s">
        <v>5099</v>
      </c>
      <c r="C1694" s="20" t="s">
        <v>5100</v>
      </c>
      <c r="D1694" s="20" t="s">
        <v>5101</v>
      </c>
      <c r="E1694" s="21" t="n">
        <v>686.9650527</v>
      </c>
      <c r="F1694" s="20" t="s">
        <v>5101</v>
      </c>
      <c r="G1694" s="21" t="n">
        <v>687.246</v>
      </c>
      <c r="H1694" s="20" t="s">
        <v>15</v>
      </c>
      <c r="I1694" s="22"/>
      <c r="J1694" s="21" t="n">
        <f aca="false">AVERAGE(E1694,G1694,I1694)</f>
        <v>687.10552635</v>
      </c>
      <c r="K1694" s="23" t="s">
        <v>769</v>
      </c>
    </row>
    <row r="1695" customFormat="false" ht="14.25" hidden="false" customHeight="false" outlineLevel="0" collapsed="false">
      <c r="A1695" s="19" t="n">
        <v>1693</v>
      </c>
      <c r="B1695" s="20" t="s">
        <v>5102</v>
      </c>
      <c r="C1695" s="20" t="s">
        <v>5103</v>
      </c>
      <c r="D1695" s="20" t="s">
        <v>5104</v>
      </c>
      <c r="E1695" s="21" t="n">
        <v>686.761448625</v>
      </c>
      <c r="F1695" s="20" t="s">
        <v>15</v>
      </c>
      <c r="G1695" s="21"/>
      <c r="H1695" s="20" t="s">
        <v>15</v>
      </c>
      <c r="I1695" s="22"/>
      <c r="J1695" s="21" t="n">
        <f aca="false">AVERAGE(E1695,G1695,I1695)</f>
        <v>686.761448625</v>
      </c>
      <c r="K1695" s="23" t="s">
        <v>769</v>
      </c>
    </row>
    <row r="1696" customFormat="false" ht="14.25" hidden="false" customHeight="false" outlineLevel="0" collapsed="false">
      <c r="A1696" s="19" t="n">
        <v>1694</v>
      </c>
      <c r="B1696" s="20" t="s">
        <v>5105</v>
      </c>
      <c r="C1696" s="20" t="s">
        <v>5106</v>
      </c>
      <c r="D1696" s="20" t="s">
        <v>5107</v>
      </c>
      <c r="E1696" s="21" t="n">
        <v>686.7607415</v>
      </c>
      <c r="F1696" s="20" t="s">
        <v>15</v>
      </c>
      <c r="G1696" s="21"/>
      <c r="H1696" s="20" t="s">
        <v>15</v>
      </c>
      <c r="I1696" s="22"/>
      <c r="J1696" s="21" t="n">
        <f aca="false">AVERAGE(E1696,G1696,I1696)</f>
        <v>686.7607415</v>
      </c>
      <c r="K1696" s="23" t="s">
        <v>769</v>
      </c>
    </row>
    <row r="1697" customFormat="false" ht="14.25" hidden="false" customHeight="false" outlineLevel="0" collapsed="false">
      <c r="A1697" s="19" t="n">
        <v>1695</v>
      </c>
      <c r="B1697" s="20" t="s">
        <v>5108</v>
      </c>
      <c r="C1697" s="20" t="s">
        <v>5109</v>
      </c>
      <c r="D1697" s="20" t="s">
        <v>5110</v>
      </c>
      <c r="E1697" s="21" t="n">
        <v>712.483883333</v>
      </c>
      <c r="F1697" s="20" t="s">
        <v>15</v>
      </c>
      <c r="G1697" s="21"/>
      <c r="H1697" s="20" t="s">
        <v>5110</v>
      </c>
      <c r="I1697" s="22" t="n">
        <v>659.3981875</v>
      </c>
      <c r="J1697" s="21" t="n">
        <f aca="false">AVERAGE(E1697,G1697,I1697)</f>
        <v>685.9410354165</v>
      </c>
      <c r="K1697" s="23" t="s">
        <v>769</v>
      </c>
    </row>
    <row r="1698" customFormat="false" ht="14.25" hidden="false" customHeight="false" outlineLevel="0" collapsed="false">
      <c r="A1698" s="19" t="n">
        <v>1696</v>
      </c>
      <c r="B1698" s="20" t="s">
        <v>5111</v>
      </c>
      <c r="C1698" s="20" t="s">
        <v>5112</v>
      </c>
      <c r="D1698" s="20" t="s">
        <v>5113</v>
      </c>
      <c r="E1698" s="21" t="n">
        <v>683.727210075</v>
      </c>
      <c r="F1698" s="20" t="s">
        <v>15</v>
      </c>
      <c r="G1698" s="21"/>
      <c r="H1698" s="20" t="s">
        <v>15</v>
      </c>
      <c r="I1698" s="22"/>
      <c r="J1698" s="21" t="n">
        <f aca="false">AVERAGE(E1698,G1698,I1698)</f>
        <v>683.727210075</v>
      </c>
      <c r="K1698" s="23" t="s">
        <v>769</v>
      </c>
    </row>
    <row r="1699" customFormat="false" ht="14.25" hidden="false" customHeight="false" outlineLevel="0" collapsed="false">
      <c r="A1699" s="19" t="n">
        <v>1697</v>
      </c>
      <c r="B1699" s="20" t="s">
        <v>5114</v>
      </c>
      <c r="C1699" s="20" t="s">
        <v>5115</v>
      </c>
      <c r="D1699" s="20" t="s">
        <v>5116</v>
      </c>
      <c r="E1699" s="21" t="n">
        <v>682.590780434</v>
      </c>
      <c r="F1699" s="20" t="s">
        <v>15</v>
      </c>
      <c r="G1699" s="21"/>
      <c r="H1699" s="20" t="s">
        <v>15</v>
      </c>
      <c r="I1699" s="22"/>
      <c r="J1699" s="21" t="n">
        <f aca="false">AVERAGE(E1699,G1699,I1699)</f>
        <v>682.590780434</v>
      </c>
      <c r="K1699" s="23" t="s">
        <v>769</v>
      </c>
    </row>
    <row r="1700" customFormat="false" ht="14.25" hidden="false" customHeight="false" outlineLevel="0" collapsed="false">
      <c r="A1700" s="19" t="n">
        <v>1698</v>
      </c>
      <c r="B1700" s="20" t="s">
        <v>5117</v>
      </c>
      <c r="C1700" s="20" t="s">
        <v>5118</v>
      </c>
      <c r="D1700" s="20" t="s">
        <v>5119</v>
      </c>
      <c r="E1700" s="21" t="n">
        <v>681.811196534</v>
      </c>
      <c r="F1700" s="20" t="s">
        <v>5119</v>
      </c>
      <c r="G1700" s="21" t="n">
        <v>681.1114</v>
      </c>
      <c r="H1700" s="20" t="s">
        <v>15</v>
      </c>
      <c r="I1700" s="22"/>
      <c r="J1700" s="21" t="n">
        <f aca="false">AVERAGE(E1700,G1700,I1700)</f>
        <v>681.461298267</v>
      </c>
      <c r="K1700" s="23" t="s">
        <v>769</v>
      </c>
    </row>
    <row r="1701" customFormat="false" ht="14.25" hidden="false" customHeight="false" outlineLevel="0" collapsed="false">
      <c r="A1701" s="19" t="n">
        <v>1699</v>
      </c>
      <c r="B1701" s="20" t="s">
        <v>5120</v>
      </c>
      <c r="C1701" s="20" t="s">
        <v>5121</v>
      </c>
      <c r="D1701" s="20" t="s">
        <v>5122</v>
      </c>
      <c r="E1701" s="21" t="n">
        <v>681.618909763</v>
      </c>
      <c r="F1701" s="20" t="s">
        <v>5122</v>
      </c>
      <c r="G1701" s="21" t="n">
        <v>681.1889</v>
      </c>
      <c r="H1701" s="20" t="s">
        <v>15</v>
      </c>
      <c r="I1701" s="22"/>
      <c r="J1701" s="21" t="n">
        <f aca="false">AVERAGE(E1701,G1701,I1701)</f>
        <v>681.4039048815</v>
      </c>
      <c r="K1701" s="23" t="s">
        <v>769</v>
      </c>
    </row>
    <row r="1702" customFormat="false" ht="14.25" hidden="false" customHeight="false" outlineLevel="0" collapsed="false">
      <c r="A1702" s="19" t="n">
        <v>1700</v>
      </c>
      <c r="B1702" s="20" t="s">
        <v>5123</v>
      </c>
      <c r="C1702" s="20" t="s">
        <v>5124</v>
      </c>
      <c r="D1702" s="20" t="s">
        <v>5125</v>
      </c>
      <c r="E1702" s="21" t="n">
        <v>680.667196677</v>
      </c>
      <c r="F1702" s="20" t="s">
        <v>5125</v>
      </c>
      <c r="G1702" s="21" t="n">
        <v>680.9431</v>
      </c>
      <c r="H1702" s="20" t="s">
        <v>15</v>
      </c>
      <c r="I1702" s="22"/>
      <c r="J1702" s="21" t="n">
        <f aca="false">AVERAGE(E1702,G1702,I1702)</f>
        <v>680.8051483385</v>
      </c>
      <c r="K1702" s="23" t="s">
        <v>769</v>
      </c>
    </row>
    <row r="1703" customFormat="false" ht="14.25" hidden="false" customHeight="false" outlineLevel="0" collapsed="false">
      <c r="A1703" s="19" t="n">
        <v>1701</v>
      </c>
      <c r="B1703" s="20" t="s">
        <v>5126</v>
      </c>
      <c r="C1703" s="20" t="s">
        <v>5127</v>
      </c>
      <c r="D1703" s="20" t="s">
        <v>5128</v>
      </c>
      <c r="E1703" s="21" t="n">
        <v>680.686948632</v>
      </c>
      <c r="F1703" s="20" t="s">
        <v>15</v>
      </c>
      <c r="G1703" s="21"/>
      <c r="H1703" s="20" t="s">
        <v>15</v>
      </c>
      <c r="I1703" s="22"/>
      <c r="J1703" s="21" t="n">
        <f aca="false">AVERAGE(E1703,G1703,I1703)</f>
        <v>680.686948632</v>
      </c>
      <c r="K1703" s="23" t="s">
        <v>769</v>
      </c>
    </row>
    <row r="1704" customFormat="false" ht="14.25" hidden="false" customHeight="false" outlineLevel="0" collapsed="false">
      <c r="A1704" s="19" t="n">
        <v>1702</v>
      </c>
      <c r="B1704" s="20" t="s">
        <v>5129</v>
      </c>
      <c r="C1704" s="20" t="s">
        <v>5130</v>
      </c>
      <c r="D1704" s="20" t="s">
        <v>5131</v>
      </c>
      <c r="E1704" s="21" t="n">
        <v>679.809635029</v>
      </c>
      <c r="F1704" s="20" t="s">
        <v>15</v>
      </c>
      <c r="G1704" s="21"/>
      <c r="H1704" s="20" t="s">
        <v>15</v>
      </c>
      <c r="I1704" s="22"/>
      <c r="J1704" s="21" t="n">
        <f aca="false">AVERAGE(E1704,G1704,I1704)</f>
        <v>679.809635029</v>
      </c>
      <c r="K1704" s="23" t="s">
        <v>769</v>
      </c>
    </row>
    <row r="1705" customFormat="false" ht="14.25" hidden="false" customHeight="false" outlineLevel="0" collapsed="false">
      <c r="A1705" s="19" t="n">
        <v>1703</v>
      </c>
      <c r="B1705" s="20" t="s">
        <v>5132</v>
      </c>
      <c r="C1705" s="20" t="s">
        <v>5133</v>
      </c>
      <c r="D1705" s="20" t="s">
        <v>5134</v>
      </c>
      <c r="E1705" s="21" t="n">
        <v>678.013016467</v>
      </c>
      <c r="F1705" s="20" t="s">
        <v>5134</v>
      </c>
      <c r="G1705" s="21" t="n">
        <v>677.8373</v>
      </c>
      <c r="H1705" s="20" t="s">
        <v>15</v>
      </c>
      <c r="I1705" s="22"/>
      <c r="J1705" s="21" t="n">
        <f aca="false">AVERAGE(E1705,G1705,I1705)</f>
        <v>677.9251582335</v>
      </c>
      <c r="K1705" s="23" t="s">
        <v>769</v>
      </c>
    </row>
    <row r="1706" customFormat="false" ht="14.25" hidden="false" customHeight="false" outlineLevel="0" collapsed="false">
      <c r="A1706" s="19" t="n">
        <v>1704</v>
      </c>
      <c r="B1706" s="20" t="s">
        <v>5135</v>
      </c>
      <c r="C1706" s="20" t="s">
        <v>5136</v>
      </c>
      <c r="D1706" s="20" t="s">
        <v>5137</v>
      </c>
      <c r="E1706" s="21" t="n">
        <v>676.527249378</v>
      </c>
      <c r="F1706" s="20" t="s">
        <v>15</v>
      </c>
      <c r="G1706" s="21"/>
      <c r="H1706" s="20" t="s">
        <v>15</v>
      </c>
      <c r="I1706" s="22"/>
      <c r="J1706" s="21" t="n">
        <f aca="false">AVERAGE(E1706,G1706,I1706)</f>
        <v>676.527249378</v>
      </c>
      <c r="K1706" s="23" t="s">
        <v>769</v>
      </c>
    </row>
    <row r="1707" customFormat="false" ht="14.25" hidden="false" customHeight="false" outlineLevel="0" collapsed="false">
      <c r="A1707" s="19" t="n">
        <v>1705</v>
      </c>
      <c r="B1707" s="20" t="s">
        <v>5138</v>
      </c>
      <c r="C1707" s="20" t="s">
        <v>5139</v>
      </c>
      <c r="D1707" s="20" t="s">
        <v>5140</v>
      </c>
      <c r="E1707" s="21" t="n">
        <v>676.344754471</v>
      </c>
      <c r="F1707" s="20" t="s">
        <v>15</v>
      </c>
      <c r="G1707" s="21"/>
      <c r="H1707" s="20" t="s">
        <v>15</v>
      </c>
      <c r="I1707" s="22"/>
      <c r="J1707" s="21" t="n">
        <f aca="false">AVERAGE(E1707,G1707,I1707)</f>
        <v>676.344754471</v>
      </c>
      <c r="K1707" s="23" t="s">
        <v>769</v>
      </c>
    </row>
    <row r="1708" customFormat="false" ht="14.25" hidden="false" customHeight="false" outlineLevel="0" collapsed="false">
      <c r="A1708" s="19" t="n">
        <v>1706</v>
      </c>
      <c r="B1708" s="20" t="s">
        <v>5141</v>
      </c>
      <c r="C1708" s="20" t="s">
        <v>5142</v>
      </c>
      <c r="D1708" s="20" t="s">
        <v>5143</v>
      </c>
      <c r="E1708" s="21" t="n">
        <v>676.541271936</v>
      </c>
      <c r="F1708" s="20" t="s">
        <v>5143</v>
      </c>
      <c r="G1708" s="21" t="n">
        <v>675.9472</v>
      </c>
      <c r="H1708" s="20" t="s">
        <v>15</v>
      </c>
      <c r="I1708" s="22"/>
      <c r="J1708" s="21" t="n">
        <f aca="false">AVERAGE(E1708,G1708,I1708)</f>
        <v>676.244235968</v>
      </c>
      <c r="K1708" s="23" t="s">
        <v>769</v>
      </c>
    </row>
    <row r="1709" customFormat="false" ht="14.25" hidden="false" customHeight="false" outlineLevel="0" collapsed="false">
      <c r="A1709" s="19" t="n">
        <v>1707</v>
      </c>
      <c r="B1709" s="20" t="s">
        <v>5144</v>
      </c>
      <c r="C1709" s="20" t="s">
        <v>5145</v>
      </c>
      <c r="D1709" s="20" t="s">
        <v>5146</v>
      </c>
      <c r="E1709" s="21" t="n">
        <v>675.902523485</v>
      </c>
      <c r="F1709" s="20" t="s">
        <v>15</v>
      </c>
      <c r="G1709" s="21"/>
      <c r="H1709" s="20" t="s">
        <v>15</v>
      </c>
      <c r="I1709" s="22"/>
      <c r="J1709" s="21" t="n">
        <f aca="false">AVERAGE(E1709,G1709,I1709)</f>
        <v>675.902523485</v>
      </c>
      <c r="K1709" s="23" t="s">
        <v>769</v>
      </c>
    </row>
    <row r="1710" customFormat="false" ht="14.25" hidden="false" customHeight="false" outlineLevel="0" collapsed="false">
      <c r="A1710" s="19" t="n">
        <v>1708</v>
      </c>
      <c r="B1710" s="20" t="s">
        <v>5147</v>
      </c>
      <c r="C1710" s="20" t="s">
        <v>5148</v>
      </c>
      <c r="D1710" s="20" t="s">
        <v>5149</v>
      </c>
      <c r="E1710" s="21" t="n">
        <v>674.12163797</v>
      </c>
      <c r="F1710" s="20" t="s">
        <v>5149</v>
      </c>
      <c r="G1710" s="21" t="n">
        <v>674.0967</v>
      </c>
      <c r="H1710" s="20" t="s">
        <v>15</v>
      </c>
      <c r="I1710" s="22"/>
      <c r="J1710" s="21" t="n">
        <f aca="false">AVERAGE(E1710,G1710,I1710)</f>
        <v>674.109168985</v>
      </c>
      <c r="K1710" s="23" t="s">
        <v>769</v>
      </c>
    </row>
    <row r="1711" customFormat="false" ht="14.25" hidden="false" customHeight="false" outlineLevel="0" collapsed="false">
      <c r="A1711" s="19" t="n">
        <v>1709</v>
      </c>
      <c r="B1711" s="20" t="s">
        <v>5150</v>
      </c>
      <c r="C1711" s="20" t="s">
        <v>5151</v>
      </c>
      <c r="D1711" s="20" t="s">
        <v>5152</v>
      </c>
      <c r="E1711" s="21" t="n">
        <v>673.64206</v>
      </c>
      <c r="F1711" s="20" t="s">
        <v>5152</v>
      </c>
      <c r="G1711" s="21" t="n">
        <v>673.3017</v>
      </c>
      <c r="H1711" s="20" t="s">
        <v>15</v>
      </c>
      <c r="I1711" s="22"/>
      <c r="J1711" s="21" t="n">
        <f aca="false">AVERAGE(E1711,G1711,I1711)</f>
        <v>673.47188</v>
      </c>
      <c r="K1711" s="23" t="s">
        <v>769</v>
      </c>
    </row>
    <row r="1712" customFormat="false" ht="14.25" hidden="false" customHeight="false" outlineLevel="0" collapsed="false">
      <c r="A1712" s="19" t="n">
        <v>1710</v>
      </c>
      <c r="B1712" s="20" t="s">
        <v>5153</v>
      </c>
      <c r="C1712" s="20" t="s">
        <v>5154</v>
      </c>
      <c r="D1712" s="20" t="s">
        <v>5155</v>
      </c>
      <c r="E1712" s="21" t="n">
        <v>671.19283085</v>
      </c>
      <c r="F1712" s="20" t="s">
        <v>15</v>
      </c>
      <c r="G1712" s="21"/>
      <c r="H1712" s="20" t="s">
        <v>15</v>
      </c>
      <c r="I1712" s="22"/>
      <c r="J1712" s="21" t="n">
        <f aca="false">AVERAGE(E1712,G1712,I1712)</f>
        <v>671.19283085</v>
      </c>
      <c r="K1712" s="23" t="s">
        <v>769</v>
      </c>
    </row>
    <row r="1713" customFormat="false" ht="14.25" hidden="false" customHeight="false" outlineLevel="0" collapsed="false">
      <c r="A1713" s="19" t="n">
        <v>1711</v>
      </c>
      <c r="B1713" s="20" t="s">
        <v>5156</v>
      </c>
      <c r="C1713" s="20" t="s">
        <v>5157</v>
      </c>
      <c r="D1713" s="20" t="s">
        <v>5158</v>
      </c>
      <c r="E1713" s="21" t="n">
        <v>669.669147947</v>
      </c>
      <c r="F1713" s="20" t="s">
        <v>5158</v>
      </c>
      <c r="G1713" s="21" t="n">
        <v>670.4279</v>
      </c>
      <c r="H1713" s="20" t="s">
        <v>15</v>
      </c>
      <c r="I1713" s="22"/>
      <c r="J1713" s="21" t="n">
        <f aca="false">AVERAGE(E1713,G1713,I1713)</f>
        <v>670.0485239735</v>
      </c>
      <c r="K1713" s="23" t="s">
        <v>769</v>
      </c>
    </row>
    <row r="1714" customFormat="false" ht="14.25" hidden="false" customHeight="false" outlineLevel="0" collapsed="false">
      <c r="A1714" s="19" t="n">
        <v>1712</v>
      </c>
      <c r="B1714" s="20" t="s">
        <v>5159</v>
      </c>
      <c r="C1714" s="20" t="s">
        <v>5160</v>
      </c>
      <c r="D1714" s="20" t="s">
        <v>5161</v>
      </c>
      <c r="E1714" s="21" t="n">
        <v>669.0016425</v>
      </c>
      <c r="F1714" s="20" t="s">
        <v>15</v>
      </c>
      <c r="G1714" s="21"/>
      <c r="H1714" s="20" t="s">
        <v>15</v>
      </c>
      <c r="I1714" s="22"/>
      <c r="J1714" s="21" t="n">
        <f aca="false">AVERAGE(E1714,G1714,I1714)</f>
        <v>669.0016425</v>
      </c>
      <c r="K1714" s="23" t="s">
        <v>769</v>
      </c>
    </row>
    <row r="1715" customFormat="false" ht="14.25" hidden="false" customHeight="false" outlineLevel="0" collapsed="false">
      <c r="A1715" s="19" t="n">
        <v>1713</v>
      </c>
      <c r="B1715" s="20" t="s">
        <v>5162</v>
      </c>
      <c r="C1715" s="20" t="s">
        <v>5163</v>
      </c>
      <c r="D1715" s="20" t="s">
        <v>5164</v>
      </c>
      <c r="E1715" s="21" t="n">
        <v>667.896530602</v>
      </c>
      <c r="F1715" s="20" t="s">
        <v>5164</v>
      </c>
      <c r="G1715" s="21" t="n">
        <v>668.5506</v>
      </c>
      <c r="H1715" s="20" t="s">
        <v>15</v>
      </c>
      <c r="I1715" s="22"/>
      <c r="J1715" s="21" t="n">
        <f aca="false">AVERAGE(E1715,G1715,I1715)</f>
        <v>668.223565301</v>
      </c>
      <c r="K1715" s="23" t="s">
        <v>769</v>
      </c>
    </row>
    <row r="1716" customFormat="false" ht="14.25" hidden="false" customHeight="false" outlineLevel="0" collapsed="false">
      <c r="A1716" s="19" t="n">
        <v>1714</v>
      </c>
      <c r="B1716" s="20" t="s">
        <v>5165</v>
      </c>
      <c r="C1716" s="20" t="s">
        <v>5166</v>
      </c>
      <c r="D1716" s="20" t="s">
        <v>5167</v>
      </c>
      <c r="E1716" s="21" t="n">
        <v>663.19779834</v>
      </c>
      <c r="F1716" s="20" t="s">
        <v>5167</v>
      </c>
      <c r="G1716" s="21" t="n">
        <v>662.7817</v>
      </c>
      <c r="H1716" s="20" t="s">
        <v>15</v>
      </c>
      <c r="I1716" s="22"/>
      <c r="J1716" s="21" t="n">
        <f aca="false">AVERAGE(E1716,G1716,I1716)</f>
        <v>662.98974917</v>
      </c>
      <c r="K1716" s="23" t="s">
        <v>769</v>
      </c>
    </row>
    <row r="1717" customFormat="false" ht="14.25" hidden="false" customHeight="false" outlineLevel="0" collapsed="false">
      <c r="A1717" s="19" t="n">
        <v>1715</v>
      </c>
      <c r="B1717" s="20" t="s">
        <v>5168</v>
      </c>
      <c r="C1717" s="20" t="s">
        <v>5169</v>
      </c>
      <c r="D1717" s="20" t="s">
        <v>5170</v>
      </c>
      <c r="E1717" s="21" t="n">
        <v>662.641887804</v>
      </c>
      <c r="F1717" s="20" t="s">
        <v>15</v>
      </c>
      <c r="G1717" s="21"/>
      <c r="H1717" s="20" t="s">
        <v>15</v>
      </c>
      <c r="I1717" s="22"/>
      <c r="J1717" s="21" t="n">
        <f aca="false">AVERAGE(E1717,G1717,I1717)</f>
        <v>662.641887804</v>
      </c>
      <c r="K1717" s="23" t="s">
        <v>769</v>
      </c>
    </row>
    <row r="1718" customFormat="false" ht="14.25" hidden="false" customHeight="false" outlineLevel="0" collapsed="false">
      <c r="A1718" s="19" t="n">
        <v>1716</v>
      </c>
      <c r="B1718" s="20" t="s">
        <v>5171</v>
      </c>
      <c r="C1718" s="20" t="s">
        <v>5172</v>
      </c>
      <c r="D1718" s="20" t="s">
        <v>5173</v>
      </c>
      <c r="E1718" s="21" t="n">
        <v>661.547398958</v>
      </c>
      <c r="F1718" s="20" t="s">
        <v>15</v>
      </c>
      <c r="G1718" s="21"/>
      <c r="H1718" s="20" t="s">
        <v>15</v>
      </c>
      <c r="I1718" s="22"/>
      <c r="J1718" s="21" t="n">
        <f aca="false">AVERAGE(E1718,G1718,I1718)</f>
        <v>661.547398958</v>
      </c>
      <c r="K1718" s="23" t="s">
        <v>769</v>
      </c>
    </row>
    <row r="1719" customFormat="false" ht="14.25" hidden="false" customHeight="false" outlineLevel="0" collapsed="false">
      <c r="A1719" s="19" t="n">
        <v>1717</v>
      </c>
      <c r="B1719" s="20" t="s">
        <v>5174</v>
      </c>
      <c r="C1719" s="20" t="s">
        <v>5175</v>
      </c>
      <c r="D1719" s="20" t="s">
        <v>5176</v>
      </c>
      <c r="E1719" s="21" t="n">
        <v>660.75724225</v>
      </c>
      <c r="F1719" s="20" t="s">
        <v>5176</v>
      </c>
      <c r="G1719" s="21" t="n">
        <v>660.9499</v>
      </c>
      <c r="H1719" s="20" t="s">
        <v>15</v>
      </c>
      <c r="I1719" s="22"/>
      <c r="J1719" s="21" t="n">
        <f aca="false">AVERAGE(E1719,G1719,I1719)</f>
        <v>660.853571125</v>
      </c>
      <c r="K1719" s="23" t="s">
        <v>769</v>
      </c>
    </row>
    <row r="1720" customFormat="false" ht="14.25" hidden="false" customHeight="false" outlineLevel="0" collapsed="false">
      <c r="A1720" s="19" t="n">
        <v>1718</v>
      </c>
      <c r="B1720" s="20" t="s">
        <v>5177</v>
      </c>
      <c r="C1720" s="20" t="s">
        <v>5178</v>
      </c>
      <c r="D1720" s="20" t="s">
        <v>5179</v>
      </c>
      <c r="E1720" s="21" t="n">
        <v>656.602666667</v>
      </c>
      <c r="F1720" s="20" t="s">
        <v>15</v>
      </c>
      <c r="G1720" s="21"/>
      <c r="H1720" s="20" t="s">
        <v>15</v>
      </c>
      <c r="I1720" s="22"/>
      <c r="J1720" s="21" t="n">
        <f aca="false">AVERAGE(E1720,G1720,I1720)</f>
        <v>656.602666667</v>
      </c>
      <c r="K1720" s="23" t="s">
        <v>769</v>
      </c>
    </row>
    <row r="1721" customFormat="false" ht="14.25" hidden="false" customHeight="false" outlineLevel="0" collapsed="false">
      <c r="A1721" s="19" t="n">
        <v>1719</v>
      </c>
      <c r="B1721" s="20" t="s">
        <v>5180</v>
      </c>
      <c r="C1721" s="20" t="s">
        <v>5181</v>
      </c>
      <c r="D1721" s="20" t="s">
        <v>5182</v>
      </c>
      <c r="E1721" s="21" t="n">
        <v>655.5426276</v>
      </c>
      <c r="F1721" s="20" t="s">
        <v>5182</v>
      </c>
      <c r="G1721" s="21" t="n">
        <v>655.7599</v>
      </c>
      <c r="H1721" s="20" t="s">
        <v>15</v>
      </c>
      <c r="I1721" s="22"/>
      <c r="J1721" s="21" t="n">
        <f aca="false">AVERAGE(E1721,G1721,I1721)</f>
        <v>655.6512638</v>
      </c>
      <c r="K1721" s="23" t="s">
        <v>769</v>
      </c>
    </row>
    <row r="1722" customFormat="false" ht="14.25" hidden="false" customHeight="false" outlineLevel="0" collapsed="false">
      <c r="A1722" s="19" t="n">
        <v>1720</v>
      </c>
      <c r="B1722" s="20" t="s">
        <v>5183</v>
      </c>
      <c r="C1722" s="20" t="s">
        <v>5184</v>
      </c>
      <c r="D1722" s="20" t="s">
        <v>5185</v>
      </c>
      <c r="E1722" s="21" t="n">
        <v>653.5926</v>
      </c>
      <c r="F1722" s="20" t="s">
        <v>15</v>
      </c>
      <c r="G1722" s="21"/>
      <c r="H1722" s="20" t="s">
        <v>15</v>
      </c>
      <c r="I1722" s="22"/>
      <c r="J1722" s="21" t="n">
        <f aca="false">AVERAGE(E1722,G1722,I1722)</f>
        <v>653.5926</v>
      </c>
      <c r="K1722" s="23" t="s">
        <v>769</v>
      </c>
    </row>
    <row r="1723" customFormat="false" ht="14.25" hidden="false" customHeight="false" outlineLevel="0" collapsed="false">
      <c r="A1723" s="19" t="n">
        <v>1721</v>
      </c>
      <c r="B1723" s="20" t="s">
        <v>5186</v>
      </c>
      <c r="C1723" s="20" t="s">
        <v>5187</v>
      </c>
      <c r="D1723" s="20" t="s">
        <v>15</v>
      </c>
      <c r="E1723" s="21" t="s">
        <v>15</v>
      </c>
      <c r="F1723" s="20" t="s">
        <v>5188</v>
      </c>
      <c r="G1723" s="21" t="n">
        <v>652.8385</v>
      </c>
      <c r="H1723" s="20" t="s">
        <v>15</v>
      </c>
      <c r="I1723" s="22"/>
      <c r="J1723" s="21" t="n">
        <f aca="false">AVERAGE(E1723,G1723,I1723)</f>
        <v>652.8385</v>
      </c>
      <c r="K1723" s="23" t="s">
        <v>769</v>
      </c>
    </row>
    <row r="1724" customFormat="false" ht="14.25" hidden="false" customHeight="false" outlineLevel="0" collapsed="false">
      <c r="A1724" s="19" t="n">
        <v>1722</v>
      </c>
      <c r="B1724" s="20" t="s">
        <v>5189</v>
      </c>
      <c r="C1724" s="20" t="s">
        <v>5190</v>
      </c>
      <c r="D1724" s="20" t="s">
        <v>5191</v>
      </c>
      <c r="E1724" s="21" t="n">
        <v>652.204641669</v>
      </c>
      <c r="F1724" s="20" t="s">
        <v>15</v>
      </c>
      <c r="G1724" s="21"/>
      <c r="H1724" s="20" t="s">
        <v>15</v>
      </c>
      <c r="I1724" s="22"/>
      <c r="J1724" s="21" t="n">
        <f aca="false">AVERAGE(E1724,G1724,I1724)</f>
        <v>652.204641669</v>
      </c>
      <c r="K1724" s="23" t="s">
        <v>769</v>
      </c>
    </row>
    <row r="1725" customFormat="false" ht="14.25" hidden="false" customHeight="false" outlineLevel="0" collapsed="false">
      <c r="A1725" s="19" t="n">
        <v>1723</v>
      </c>
      <c r="B1725" s="20" t="s">
        <v>5192</v>
      </c>
      <c r="C1725" s="20" t="s">
        <v>5193</v>
      </c>
      <c r="D1725" s="20" t="s">
        <v>5194</v>
      </c>
      <c r="E1725" s="21" t="n">
        <v>652.03386806</v>
      </c>
      <c r="F1725" s="20" t="s">
        <v>5194</v>
      </c>
      <c r="G1725" s="21" t="n">
        <v>651.697</v>
      </c>
      <c r="H1725" s="20" t="s">
        <v>15</v>
      </c>
      <c r="I1725" s="22"/>
      <c r="J1725" s="21" t="n">
        <f aca="false">AVERAGE(E1725,G1725,I1725)</f>
        <v>651.86543403</v>
      </c>
      <c r="K1725" s="23" t="s">
        <v>769</v>
      </c>
    </row>
    <row r="1726" customFormat="false" ht="14.25" hidden="false" customHeight="false" outlineLevel="0" collapsed="false">
      <c r="A1726" s="19" t="n">
        <v>1724</v>
      </c>
      <c r="B1726" s="20" t="s">
        <v>5195</v>
      </c>
      <c r="C1726" s="20" t="s">
        <v>5196</v>
      </c>
      <c r="D1726" s="20" t="s">
        <v>5197</v>
      </c>
      <c r="E1726" s="21" t="n">
        <v>651.8473857</v>
      </c>
      <c r="F1726" s="20" t="s">
        <v>5197</v>
      </c>
      <c r="G1726" s="21" t="n">
        <v>650.7919</v>
      </c>
      <c r="H1726" s="20" t="s">
        <v>15</v>
      </c>
      <c r="I1726" s="22"/>
      <c r="J1726" s="21" t="n">
        <f aca="false">AVERAGE(E1726,G1726,I1726)</f>
        <v>651.31964285</v>
      </c>
      <c r="K1726" s="23" t="s">
        <v>769</v>
      </c>
    </row>
    <row r="1727" customFormat="false" ht="14.25" hidden="false" customHeight="false" outlineLevel="0" collapsed="false">
      <c r="A1727" s="19" t="n">
        <v>1725</v>
      </c>
      <c r="B1727" s="20" t="s">
        <v>5198</v>
      </c>
      <c r="C1727" s="20" t="s">
        <v>5199</v>
      </c>
      <c r="D1727" s="20" t="s">
        <v>15</v>
      </c>
      <c r="E1727" s="21" t="s">
        <v>15</v>
      </c>
      <c r="F1727" s="20" t="s">
        <v>5200</v>
      </c>
      <c r="G1727" s="21" t="n">
        <v>649.5965</v>
      </c>
      <c r="H1727" s="20" t="s">
        <v>15</v>
      </c>
      <c r="I1727" s="22"/>
      <c r="J1727" s="21" t="n">
        <f aca="false">AVERAGE(E1727,G1727,I1727)</f>
        <v>649.5965</v>
      </c>
      <c r="K1727" s="23" t="s">
        <v>769</v>
      </c>
    </row>
    <row r="1728" customFormat="false" ht="14.25" hidden="false" customHeight="false" outlineLevel="0" collapsed="false">
      <c r="A1728" s="19" t="n">
        <v>1726</v>
      </c>
      <c r="B1728" s="20" t="s">
        <v>5201</v>
      </c>
      <c r="C1728" s="20" t="s">
        <v>5202</v>
      </c>
      <c r="D1728" s="20" t="s">
        <v>5203</v>
      </c>
      <c r="E1728" s="21" t="n">
        <v>647.732874338</v>
      </c>
      <c r="F1728" s="20" t="s">
        <v>5203</v>
      </c>
      <c r="G1728" s="21" t="n">
        <v>647.46</v>
      </c>
      <c r="H1728" s="20" t="s">
        <v>15</v>
      </c>
      <c r="I1728" s="22"/>
      <c r="J1728" s="21" t="n">
        <f aca="false">AVERAGE(E1728,G1728,I1728)</f>
        <v>647.596437169</v>
      </c>
      <c r="K1728" s="23" t="s">
        <v>769</v>
      </c>
    </row>
    <row r="1729" customFormat="false" ht="14.25" hidden="false" customHeight="false" outlineLevel="0" collapsed="false">
      <c r="A1729" s="19" t="n">
        <v>1727</v>
      </c>
      <c r="B1729" s="20" t="s">
        <v>5204</v>
      </c>
      <c r="C1729" s="20" t="s">
        <v>5205</v>
      </c>
      <c r="D1729" s="20" t="s">
        <v>5206</v>
      </c>
      <c r="E1729" s="21" t="n">
        <v>647.460388755</v>
      </c>
      <c r="F1729" s="20" t="s">
        <v>5206</v>
      </c>
      <c r="G1729" s="21" t="n">
        <v>647.4181</v>
      </c>
      <c r="H1729" s="20" t="s">
        <v>15</v>
      </c>
      <c r="I1729" s="22"/>
      <c r="J1729" s="21" t="n">
        <f aca="false">AVERAGE(E1729,G1729,I1729)</f>
        <v>647.4392443775</v>
      </c>
      <c r="K1729" s="23" t="s">
        <v>769</v>
      </c>
    </row>
    <row r="1730" customFormat="false" ht="14.25" hidden="false" customHeight="false" outlineLevel="0" collapsed="false">
      <c r="A1730" s="19" t="n">
        <v>1728</v>
      </c>
      <c r="B1730" s="20" t="s">
        <v>5207</v>
      </c>
      <c r="C1730" s="20" t="s">
        <v>5208</v>
      </c>
      <c r="D1730" s="20" t="s">
        <v>5209</v>
      </c>
      <c r="E1730" s="21" t="n">
        <v>647.262304622</v>
      </c>
      <c r="F1730" s="20" t="s">
        <v>15</v>
      </c>
      <c r="G1730" s="21"/>
      <c r="H1730" s="20" t="s">
        <v>15</v>
      </c>
      <c r="I1730" s="22"/>
      <c r="J1730" s="21" t="n">
        <f aca="false">AVERAGE(E1730,G1730,I1730)</f>
        <v>647.262304622</v>
      </c>
      <c r="K1730" s="23" t="s">
        <v>769</v>
      </c>
    </row>
    <row r="1731" customFormat="false" ht="14.25" hidden="false" customHeight="false" outlineLevel="0" collapsed="false">
      <c r="A1731" s="19" t="n">
        <v>1729</v>
      </c>
      <c r="B1731" s="20" t="s">
        <v>5210</v>
      </c>
      <c r="C1731" s="20" t="s">
        <v>5211</v>
      </c>
      <c r="D1731" s="20" t="s">
        <v>5212</v>
      </c>
      <c r="E1731" s="21" t="n">
        <v>645.703202278</v>
      </c>
      <c r="F1731" s="20" t="s">
        <v>5212</v>
      </c>
      <c r="G1731" s="21" t="n">
        <v>645.6392</v>
      </c>
      <c r="H1731" s="20" t="s">
        <v>15</v>
      </c>
      <c r="I1731" s="22"/>
      <c r="J1731" s="21" t="n">
        <f aca="false">AVERAGE(E1731,G1731,I1731)</f>
        <v>645.671201139</v>
      </c>
      <c r="K1731" s="23" t="s">
        <v>769</v>
      </c>
    </row>
    <row r="1732" customFormat="false" ht="14.25" hidden="false" customHeight="false" outlineLevel="0" collapsed="false">
      <c r="A1732" s="19" t="n">
        <v>1730</v>
      </c>
      <c r="B1732" s="20" t="s">
        <v>5213</v>
      </c>
      <c r="C1732" s="20" t="s">
        <v>5214</v>
      </c>
      <c r="D1732" s="20" t="s">
        <v>5215</v>
      </c>
      <c r="E1732" s="21" t="n">
        <v>644.513288552</v>
      </c>
      <c r="F1732" s="20" t="s">
        <v>5215</v>
      </c>
      <c r="G1732" s="21" t="n">
        <v>644.52</v>
      </c>
      <c r="H1732" s="20" t="s">
        <v>15</v>
      </c>
      <c r="I1732" s="22"/>
      <c r="J1732" s="21" t="n">
        <f aca="false">AVERAGE(E1732,G1732,I1732)</f>
        <v>644.516644276</v>
      </c>
      <c r="K1732" s="23" t="s">
        <v>769</v>
      </c>
    </row>
    <row r="1733" customFormat="false" ht="14.25" hidden="false" customHeight="false" outlineLevel="0" collapsed="false">
      <c r="A1733" s="19" t="n">
        <v>1731</v>
      </c>
      <c r="B1733" s="20" t="s">
        <v>5216</v>
      </c>
      <c r="C1733" s="20" t="s">
        <v>5217</v>
      </c>
      <c r="D1733" s="20" t="s">
        <v>15</v>
      </c>
      <c r="E1733" s="21" t="s">
        <v>15</v>
      </c>
      <c r="F1733" s="20" t="s">
        <v>5218</v>
      </c>
      <c r="G1733" s="21" t="n">
        <v>641.9437</v>
      </c>
      <c r="H1733" s="20" t="s">
        <v>15</v>
      </c>
      <c r="I1733" s="22"/>
      <c r="J1733" s="21" t="n">
        <f aca="false">AVERAGE(E1733,G1733,I1733)</f>
        <v>641.9437</v>
      </c>
      <c r="K1733" s="23" t="s">
        <v>769</v>
      </c>
    </row>
    <row r="1734" customFormat="false" ht="14.25" hidden="false" customHeight="false" outlineLevel="0" collapsed="false">
      <c r="A1734" s="19" t="n">
        <v>1732</v>
      </c>
      <c r="B1734" s="20" t="s">
        <v>5219</v>
      </c>
      <c r="C1734" s="20" t="s">
        <v>5220</v>
      </c>
      <c r="D1734" s="20" t="s">
        <v>5221</v>
      </c>
      <c r="E1734" s="21" t="n">
        <v>637.001071667</v>
      </c>
      <c r="F1734" s="20" t="s">
        <v>15</v>
      </c>
      <c r="G1734" s="21"/>
      <c r="H1734" s="20" t="s">
        <v>15</v>
      </c>
      <c r="I1734" s="22"/>
      <c r="J1734" s="21" t="n">
        <f aca="false">AVERAGE(E1734,G1734,I1734)</f>
        <v>637.001071667</v>
      </c>
      <c r="K1734" s="23" t="s">
        <v>769</v>
      </c>
    </row>
    <row r="1735" customFormat="false" ht="14.25" hidden="false" customHeight="false" outlineLevel="0" collapsed="false">
      <c r="A1735" s="19" t="n">
        <v>1733</v>
      </c>
      <c r="B1735" s="20" t="s">
        <v>5222</v>
      </c>
      <c r="C1735" s="20" t="s">
        <v>5223</v>
      </c>
      <c r="D1735" s="20" t="s">
        <v>5224</v>
      </c>
      <c r="E1735" s="21" t="n">
        <v>637.313157754</v>
      </c>
      <c r="F1735" s="20" t="s">
        <v>5224</v>
      </c>
      <c r="G1735" s="21" t="n">
        <v>636.4854</v>
      </c>
      <c r="H1735" s="20" t="s">
        <v>15</v>
      </c>
      <c r="I1735" s="22"/>
      <c r="J1735" s="21" t="n">
        <f aca="false">AVERAGE(E1735,G1735,I1735)</f>
        <v>636.899278877</v>
      </c>
      <c r="K1735" s="23" t="s">
        <v>769</v>
      </c>
    </row>
    <row r="1736" customFormat="false" ht="14.25" hidden="false" customHeight="false" outlineLevel="0" collapsed="false">
      <c r="A1736" s="19" t="n">
        <v>1734</v>
      </c>
      <c r="B1736" s="20" t="s">
        <v>5225</v>
      </c>
      <c r="C1736" s="20" t="s">
        <v>5226</v>
      </c>
      <c r="D1736" s="20" t="s">
        <v>5227</v>
      </c>
      <c r="E1736" s="21" t="n">
        <v>637.5073388</v>
      </c>
      <c r="F1736" s="20" t="s">
        <v>5227</v>
      </c>
      <c r="G1736" s="21" t="n">
        <v>634.8126</v>
      </c>
      <c r="H1736" s="20" t="s">
        <v>15</v>
      </c>
      <c r="I1736" s="22"/>
      <c r="J1736" s="21" t="n">
        <f aca="false">AVERAGE(E1736,G1736,I1736)</f>
        <v>636.1599694</v>
      </c>
      <c r="K1736" s="23" t="s">
        <v>769</v>
      </c>
    </row>
    <row r="1737" customFormat="false" ht="14.25" hidden="false" customHeight="false" outlineLevel="0" collapsed="false">
      <c r="A1737" s="19" t="n">
        <v>1735</v>
      </c>
      <c r="B1737" s="20" t="s">
        <v>5228</v>
      </c>
      <c r="C1737" s="20" t="s">
        <v>5229</v>
      </c>
      <c r="D1737" s="20" t="s">
        <v>5230</v>
      </c>
      <c r="E1737" s="21" t="n">
        <v>635.877283581</v>
      </c>
      <c r="F1737" s="20" t="s">
        <v>5230</v>
      </c>
      <c r="G1737" s="21" t="n">
        <v>631.6564</v>
      </c>
      <c r="H1737" s="20" t="s">
        <v>15</v>
      </c>
      <c r="I1737" s="22"/>
      <c r="J1737" s="21" t="n">
        <f aca="false">AVERAGE(E1737,G1737,I1737)</f>
        <v>633.7668417905</v>
      </c>
      <c r="K1737" s="23" t="s">
        <v>769</v>
      </c>
    </row>
    <row r="1738" customFormat="false" ht="14.25" hidden="false" customHeight="false" outlineLevel="0" collapsed="false">
      <c r="A1738" s="19" t="n">
        <v>1736</v>
      </c>
      <c r="B1738" s="20" t="s">
        <v>5231</v>
      </c>
      <c r="C1738" s="20" t="s">
        <v>5232</v>
      </c>
      <c r="D1738" s="20" t="s">
        <v>5233</v>
      </c>
      <c r="E1738" s="21" t="n">
        <v>633.1112865</v>
      </c>
      <c r="F1738" s="20" t="s">
        <v>5233</v>
      </c>
      <c r="G1738" s="21" t="n">
        <v>633.6147</v>
      </c>
      <c r="H1738" s="20" t="s">
        <v>15</v>
      </c>
      <c r="I1738" s="22"/>
      <c r="J1738" s="21" t="n">
        <f aca="false">AVERAGE(E1738,G1738,I1738)</f>
        <v>633.36299325</v>
      </c>
      <c r="K1738" s="23" t="s">
        <v>769</v>
      </c>
    </row>
    <row r="1739" customFormat="false" ht="14.25" hidden="false" customHeight="false" outlineLevel="0" collapsed="false">
      <c r="A1739" s="19" t="n">
        <v>1737</v>
      </c>
      <c r="B1739" s="20" t="s">
        <v>5234</v>
      </c>
      <c r="C1739" s="20" t="s">
        <v>5235</v>
      </c>
      <c r="D1739" s="20" t="s">
        <v>5236</v>
      </c>
      <c r="E1739" s="21" t="n">
        <v>633.196750378</v>
      </c>
      <c r="F1739" s="20" t="s">
        <v>5236</v>
      </c>
      <c r="G1739" s="21" t="n">
        <v>633.4631</v>
      </c>
      <c r="H1739" s="20" t="s">
        <v>15</v>
      </c>
      <c r="I1739" s="22"/>
      <c r="J1739" s="21" t="n">
        <f aca="false">AVERAGE(E1739,G1739,I1739)</f>
        <v>633.329925189</v>
      </c>
      <c r="K1739" s="23" t="s">
        <v>769</v>
      </c>
    </row>
    <row r="1740" customFormat="false" ht="14.25" hidden="false" customHeight="false" outlineLevel="0" collapsed="false">
      <c r="A1740" s="19" t="n">
        <v>1738</v>
      </c>
      <c r="B1740" s="20" t="s">
        <v>5237</v>
      </c>
      <c r="C1740" s="20" t="s">
        <v>5238</v>
      </c>
      <c r="D1740" s="20" t="s">
        <v>5239</v>
      </c>
      <c r="E1740" s="21" t="n">
        <v>633.002933747</v>
      </c>
      <c r="F1740" s="20" t="s">
        <v>5239</v>
      </c>
      <c r="G1740" s="21" t="n">
        <v>633.0063</v>
      </c>
      <c r="H1740" s="20" t="s">
        <v>15</v>
      </c>
      <c r="I1740" s="22"/>
      <c r="J1740" s="21" t="n">
        <f aca="false">AVERAGE(E1740,G1740,I1740)</f>
        <v>633.0046168735</v>
      </c>
      <c r="K1740" s="23" t="s">
        <v>769</v>
      </c>
    </row>
    <row r="1741" customFormat="false" ht="14.25" hidden="false" customHeight="false" outlineLevel="0" collapsed="false">
      <c r="A1741" s="19" t="n">
        <v>1739</v>
      </c>
      <c r="B1741" s="20" t="s">
        <v>5240</v>
      </c>
      <c r="C1741" s="20" t="s">
        <v>5241</v>
      </c>
      <c r="D1741" s="20" t="s">
        <v>5242</v>
      </c>
      <c r="E1741" s="21" t="n">
        <v>633.299514256</v>
      </c>
      <c r="F1741" s="20" t="s">
        <v>5242</v>
      </c>
      <c r="G1741" s="21" t="n">
        <v>632.3177</v>
      </c>
      <c r="H1741" s="20" t="s">
        <v>15</v>
      </c>
      <c r="I1741" s="22"/>
      <c r="J1741" s="21" t="n">
        <f aca="false">AVERAGE(E1741,G1741,I1741)</f>
        <v>632.808607128</v>
      </c>
      <c r="K1741" s="23" t="s">
        <v>769</v>
      </c>
    </row>
    <row r="1742" customFormat="false" ht="14.25" hidden="false" customHeight="false" outlineLevel="0" collapsed="false">
      <c r="A1742" s="19" t="n">
        <v>1740</v>
      </c>
      <c r="B1742" s="20" t="s">
        <v>5243</v>
      </c>
      <c r="C1742" s="20" t="s">
        <v>5244</v>
      </c>
      <c r="D1742" s="20" t="s">
        <v>5245</v>
      </c>
      <c r="E1742" s="21" t="n">
        <v>629.463062812</v>
      </c>
      <c r="F1742" s="20" t="s">
        <v>5245</v>
      </c>
      <c r="G1742" s="21" t="n">
        <v>634.0351</v>
      </c>
      <c r="H1742" s="20" t="s">
        <v>15</v>
      </c>
      <c r="I1742" s="22"/>
      <c r="J1742" s="21" t="n">
        <f aca="false">AVERAGE(E1742,G1742,I1742)</f>
        <v>631.749081406</v>
      </c>
      <c r="K1742" s="23" t="s">
        <v>769</v>
      </c>
    </row>
    <row r="1743" customFormat="false" ht="14.25" hidden="false" customHeight="false" outlineLevel="0" collapsed="false">
      <c r="A1743" s="19" t="n">
        <v>1741</v>
      </c>
      <c r="B1743" s="20" t="s">
        <v>5246</v>
      </c>
      <c r="C1743" s="20" t="s">
        <v>5247</v>
      </c>
      <c r="D1743" s="20" t="s">
        <v>5248</v>
      </c>
      <c r="E1743" s="21" t="n">
        <v>630.646640589</v>
      </c>
      <c r="F1743" s="20" t="s">
        <v>15</v>
      </c>
      <c r="G1743" s="21"/>
      <c r="H1743" s="20" t="s">
        <v>15</v>
      </c>
      <c r="I1743" s="22"/>
      <c r="J1743" s="21" t="n">
        <f aca="false">AVERAGE(E1743,G1743,I1743)</f>
        <v>630.646640589</v>
      </c>
      <c r="K1743" s="23" t="s">
        <v>769</v>
      </c>
    </row>
    <row r="1744" customFormat="false" ht="14.25" hidden="false" customHeight="false" outlineLevel="0" collapsed="false">
      <c r="A1744" s="19" t="n">
        <v>1742</v>
      </c>
      <c r="B1744" s="20" t="s">
        <v>5249</v>
      </c>
      <c r="C1744" s="20" t="s">
        <v>5250</v>
      </c>
      <c r="D1744" s="20" t="s">
        <v>5251</v>
      </c>
      <c r="E1744" s="21" t="n">
        <v>628.824638217</v>
      </c>
      <c r="F1744" s="20" t="s">
        <v>5251</v>
      </c>
      <c r="G1744" s="21" t="n">
        <v>628.9399</v>
      </c>
      <c r="H1744" s="20" t="s">
        <v>15</v>
      </c>
      <c r="I1744" s="22"/>
      <c r="J1744" s="21" t="n">
        <f aca="false">AVERAGE(E1744,G1744,I1744)</f>
        <v>628.8822691085</v>
      </c>
      <c r="K1744" s="23" t="s">
        <v>769</v>
      </c>
    </row>
    <row r="1745" customFormat="false" ht="14.25" hidden="false" customHeight="false" outlineLevel="0" collapsed="false">
      <c r="A1745" s="19" t="n">
        <v>1743</v>
      </c>
      <c r="B1745" s="20" t="s">
        <v>5252</v>
      </c>
      <c r="C1745" s="20" t="s">
        <v>5253</v>
      </c>
      <c r="D1745" s="20" t="s">
        <v>5254</v>
      </c>
      <c r="E1745" s="21" t="n">
        <v>628.471853681</v>
      </c>
      <c r="F1745" s="20" t="s">
        <v>15</v>
      </c>
      <c r="G1745" s="21"/>
      <c r="H1745" s="20" t="s">
        <v>15</v>
      </c>
      <c r="I1745" s="22"/>
      <c r="J1745" s="21" t="n">
        <f aca="false">AVERAGE(E1745,G1745,I1745)</f>
        <v>628.471853681</v>
      </c>
      <c r="K1745" s="23" t="s">
        <v>769</v>
      </c>
    </row>
    <row r="1746" customFormat="false" ht="14.25" hidden="false" customHeight="false" outlineLevel="0" collapsed="false">
      <c r="A1746" s="19" t="n">
        <v>1744</v>
      </c>
      <c r="B1746" s="20" t="s">
        <v>5255</v>
      </c>
      <c r="C1746" s="20" t="s">
        <v>5256</v>
      </c>
      <c r="D1746" s="20" t="s">
        <v>5257</v>
      </c>
      <c r="E1746" s="21" t="n">
        <v>627.370073793</v>
      </c>
      <c r="F1746" s="20" t="s">
        <v>5257</v>
      </c>
      <c r="G1746" s="21" t="n">
        <v>626.8085</v>
      </c>
      <c r="H1746" s="20" t="s">
        <v>15</v>
      </c>
      <c r="I1746" s="22"/>
      <c r="J1746" s="21" t="n">
        <f aca="false">AVERAGE(E1746,G1746,I1746)</f>
        <v>627.0892868965</v>
      </c>
      <c r="K1746" s="23" t="s">
        <v>769</v>
      </c>
    </row>
    <row r="1747" customFormat="false" ht="14.25" hidden="false" customHeight="false" outlineLevel="0" collapsed="false">
      <c r="A1747" s="19" t="n">
        <v>1745</v>
      </c>
      <c r="B1747" s="20" t="s">
        <v>5258</v>
      </c>
      <c r="C1747" s="20" t="s">
        <v>5259</v>
      </c>
      <c r="D1747" s="20" t="s">
        <v>5260</v>
      </c>
      <c r="E1747" s="21" t="n">
        <v>626.485839349</v>
      </c>
      <c r="F1747" s="20" t="s">
        <v>5260</v>
      </c>
      <c r="G1747" s="21" t="n">
        <v>626.4491</v>
      </c>
      <c r="H1747" s="20" t="s">
        <v>15</v>
      </c>
      <c r="I1747" s="22"/>
      <c r="J1747" s="21" t="n">
        <f aca="false">AVERAGE(E1747,G1747,I1747)</f>
        <v>626.4674696745</v>
      </c>
      <c r="K1747" s="23" t="s">
        <v>769</v>
      </c>
    </row>
    <row r="1748" customFormat="false" ht="14.25" hidden="false" customHeight="false" outlineLevel="0" collapsed="false">
      <c r="A1748" s="19" t="n">
        <v>1746</v>
      </c>
      <c r="B1748" s="20" t="s">
        <v>5261</v>
      </c>
      <c r="C1748" s="20" t="s">
        <v>5262</v>
      </c>
      <c r="D1748" s="20" t="s">
        <v>5263</v>
      </c>
      <c r="E1748" s="21" t="n">
        <v>626.363345647</v>
      </c>
      <c r="F1748" s="20" t="s">
        <v>5263</v>
      </c>
      <c r="G1748" s="21" t="n">
        <v>626.0587</v>
      </c>
      <c r="H1748" s="20" t="s">
        <v>15</v>
      </c>
      <c r="I1748" s="22"/>
      <c r="J1748" s="21" t="n">
        <f aca="false">AVERAGE(E1748,G1748,I1748)</f>
        <v>626.2110228235</v>
      </c>
      <c r="K1748" s="23" t="s">
        <v>769</v>
      </c>
    </row>
    <row r="1749" customFormat="false" ht="14.25" hidden="false" customHeight="false" outlineLevel="0" collapsed="false">
      <c r="A1749" s="19" t="n">
        <v>1747</v>
      </c>
      <c r="B1749" s="20" t="s">
        <v>5264</v>
      </c>
      <c r="C1749" s="20" t="s">
        <v>5265</v>
      </c>
      <c r="D1749" s="20" t="s">
        <v>5266</v>
      </c>
      <c r="E1749" s="21" t="n">
        <v>624.103485289</v>
      </c>
      <c r="F1749" s="20" t="s">
        <v>5266</v>
      </c>
      <c r="G1749" s="21" t="n">
        <v>624.0605</v>
      </c>
      <c r="H1749" s="20" t="s">
        <v>15</v>
      </c>
      <c r="I1749" s="22"/>
      <c r="J1749" s="21" t="n">
        <f aca="false">AVERAGE(E1749,G1749,I1749)</f>
        <v>624.0819926445</v>
      </c>
      <c r="K1749" s="23" t="s">
        <v>769</v>
      </c>
    </row>
    <row r="1750" customFormat="false" ht="14.25" hidden="false" customHeight="false" outlineLevel="0" collapsed="false">
      <c r="A1750" s="19" t="n">
        <v>1748</v>
      </c>
      <c r="B1750" s="20" t="s">
        <v>5267</v>
      </c>
      <c r="C1750" s="20" t="s">
        <v>5268</v>
      </c>
      <c r="D1750" s="20" t="s">
        <v>5269</v>
      </c>
      <c r="E1750" s="21" t="n">
        <v>624.217912005</v>
      </c>
      <c r="F1750" s="20" t="s">
        <v>5269</v>
      </c>
      <c r="G1750" s="21" t="n">
        <v>623.4747</v>
      </c>
      <c r="H1750" s="20" t="s">
        <v>15</v>
      </c>
      <c r="I1750" s="22"/>
      <c r="J1750" s="21" t="n">
        <f aca="false">AVERAGE(E1750,G1750,I1750)</f>
        <v>623.8463060025</v>
      </c>
      <c r="K1750" s="23" t="s">
        <v>769</v>
      </c>
    </row>
    <row r="1751" customFormat="false" ht="14.25" hidden="false" customHeight="false" outlineLevel="0" collapsed="false">
      <c r="A1751" s="19" t="n">
        <v>1749</v>
      </c>
      <c r="B1751" s="20" t="s">
        <v>5270</v>
      </c>
      <c r="C1751" s="20" t="s">
        <v>5271</v>
      </c>
      <c r="D1751" s="20" t="s">
        <v>5272</v>
      </c>
      <c r="E1751" s="21" t="n">
        <v>623.145833333</v>
      </c>
      <c r="F1751" s="20" t="s">
        <v>5272</v>
      </c>
      <c r="G1751" s="21" t="n">
        <v>623.3758</v>
      </c>
      <c r="H1751" s="20" t="s">
        <v>15</v>
      </c>
      <c r="I1751" s="22"/>
      <c r="J1751" s="21" t="n">
        <f aca="false">AVERAGE(E1751,G1751,I1751)</f>
        <v>623.2608166665</v>
      </c>
      <c r="K1751" s="23" t="s">
        <v>769</v>
      </c>
    </row>
    <row r="1752" customFormat="false" ht="14.25" hidden="false" customHeight="false" outlineLevel="0" collapsed="false">
      <c r="A1752" s="19" t="n">
        <v>1750</v>
      </c>
      <c r="B1752" s="20" t="s">
        <v>5273</v>
      </c>
      <c r="C1752" s="20" t="s">
        <v>5274</v>
      </c>
      <c r="D1752" s="20" t="s">
        <v>5275</v>
      </c>
      <c r="E1752" s="21" t="n">
        <v>621.906660858</v>
      </c>
      <c r="F1752" s="20" t="s">
        <v>5275</v>
      </c>
      <c r="G1752" s="21" t="n">
        <v>621.988</v>
      </c>
      <c r="H1752" s="20" t="s">
        <v>15</v>
      </c>
      <c r="I1752" s="22"/>
      <c r="J1752" s="21" t="n">
        <f aca="false">AVERAGE(E1752,G1752,I1752)</f>
        <v>621.947330429</v>
      </c>
      <c r="K1752" s="23" t="s">
        <v>769</v>
      </c>
    </row>
    <row r="1753" customFormat="false" ht="14.25" hidden="false" customHeight="false" outlineLevel="0" collapsed="false">
      <c r="A1753" s="19" t="n">
        <v>1751</v>
      </c>
      <c r="B1753" s="20" t="s">
        <v>5276</v>
      </c>
      <c r="C1753" s="20" t="s">
        <v>5277</v>
      </c>
      <c r="D1753" s="20" t="s">
        <v>5278</v>
      </c>
      <c r="E1753" s="21" t="n">
        <v>620.67584025</v>
      </c>
      <c r="F1753" s="20" t="s">
        <v>5278</v>
      </c>
      <c r="G1753" s="21" t="n">
        <v>620.9441</v>
      </c>
      <c r="H1753" s="20" t="s">
        <v>15</v>
      </c>
      <c r="I1753" s="22"/>
      <c r="J1753" s="21" t="n">
        <f aca="false">AVERAGE(E1753,G1753,I1753)</f>
        <v>620.809970125</v>
      </c>
      <c r="K1753" s="23" t="s">
        <v>769</v>
      </c>
    </row>
    <row r="1754" customFormat="false" ht="14.25" hidden="false" customHeight="false" outlineLevel="0" collapsed="false">
      <c r="A1754" s="19" t="n">
        <v>1752</v>
      </c>
      <c r="B1754" s="20" t="s">
        <v>5279</v>
      </c>
      <c r="C1754" s="20" t="s">
        <v>5280</v>
      </c>
      <c r="D1754" s="20" t="s">
        <v>15</v>
      </c>
      <c r="E1754" s="21" t="s">
        <v>15</v>
      </c>
      <c r="F1754" s="20" t="s">
        <v>5281</v>
      </c>
      <c r="G1754" s="21" t="n">
        <v>617.6684</v>
      </c>
      <c r="H1754" s="20" t="s">
        <v>15</v>
      </c>
      <c r="I1754" s="22"/>
      <c r="J1754" s="21" t="n">
        <f aca="false">AVERAGE(E1754,G1754,I1754)</f>
        <v>617.6684</v>
      </c>
      <c r="K1754" s="23" t="s">
        <v>769</v>
      </c>
    </row>
    <row r="1755" customFormat="false" ht="14.25" hidden="false" customHeight="false" outlineLevel="0" collapsed="false">
      <c r="A1755" s="19" t="n">
        <v>1753</v>
      </c>
      <c r="B1755" s="20" t="s">
        <v>5282</v>
      </c>
      <c r="C1755" s="20" t="s">
        <v>5283</v>
      </c>
      <c r="D1755" s="20" t="s">
        <v>5284</v>
      </c>
      <c r="E1755" s="21" t="n">
        <v>617.685242283</v>
      </c>
      <c r="F1755" s="20" t="s">
        <v>5284</v>
      </c>
      <c r="G1755" s="21" t="n">
        <v>617.4961</v>
      </c>
      <c r="H1755" s="20" t="s">
        <v>15</v>
      </c>
      <c r="I1755" s="22"/>
      <c r="J1755" s="21" t="n">
        <f aca="false">AVERAGE(E1755,G1755,I1755)</f>
        <v>617.5906711415</v>
      </c>
      <c r="K1755" s="23" t="s">
        <v>769</v>
      </c>
    </row>
    <row r="1756" customFormat="false" ht="14.25" hidden="false" customHeight="false" outlineLevel="0" collapsed="false">
      <c r="A1756" s="19" t="n">
        <v>1754</v>
      </c>
      <c r="B1756" s="20" t="s">
        <v>5285</v>
      </c>
      <c r="C1756" s="20" t="s">
        <v>5286</v>
      </c>
      <c r="D1756" s="20" t="s">
        <v>5287</v>
      </c>
      <c r="E1756" s="21" t="n">
        <v>614.093262549</v>
      </c>
      <c r="F1756" s="20" t="s">
        <v>5287</v>
      </c>
      <c r="G1756" s="21" t="n">
        <v>613.8909</v>
      </c>
      <c r="H1756" s="20" t="s">
        <v>15</v>
      </c>
      <c r="I1756" s="22"/>
      <c r="J1756" s="21" t="n">
        <f aca="false">AVERAGE(E1756,G1756,I1756)</f>
        <v>613.9920812745</v>
      </c>
      <c r="K1756" s="23" t="s">
        <v>769</v>
      </c>
    </row>
    <row r="1757" customFormat="false" ht="14.25" hidden="false" customHeight="false" outlineLevel="0" collapsed="false">
      <c r="A1757" s="19" t="n">
        <v>1755</v>
      </c>
      <c r="B1757" s="20" t="s">
        <v>5288</v>
      </c>
      <c r="C1757" s="20" t="s">
        <v>5289</v>
      </c>
      <c r="D1757" s="20" t="s">
        <v>5290</v>
      </c>
      <c r="E1757" s="21" t="n">
        <v>612.319068838</v>
      </c>
      <c r="F1757" s="20" t="s">
        <v>15</v>
      </c>
      <c r="G1757" s="21"/>
      <c r="H1757" s="20" t="s">
        <v>15</v>
      </c>
      <c r="I1757" s="22"/>
      <c r="J1757" s="21" t="n">
        <f aca="false">AVERAGE(E1757,G1757,I1757)</f>
        <v>612.319068838</v>
      </c>
      <c r="K1757" s="23" t="s">
        <v>769</v>
      </c>
    </row>
    <row r="1758" customFormat="false" ht="14.25" hidden="false" customHeight="false" outlineLevel="0" collapsed="false">
      <c r="A1758" s="19" t="n">
        <v>1756</v>
      </c>
      <c r="B1758" s="20" t="s">
        <v>5291</v>
      </c>
      <c r="C1758" s="20" t="s">
        <v>5292</v>
      </c>
      <c r="D1758" s="20" t="s">
        <v>5293</v>
      </c>
      <c r="E1758" s="21" t="n">
        <v>608.835632086</v>
      </c>
      <c r="F1758" s="20" t="s">
        <v>15</v>
      </c>
      <c r="G1758" s="21"/>
      <c r="H1758" s="20" t="s">
        <v>15</v>
      </c>
      <c r="I1758" s="22"/>
      <c r="J1758" s="21" t="n">
        <f aca="false">AVERAGE(E1758,G1758,I1758)</f>
        <v>608.835632086</v>
      </c>
      <c r="K1758" s="23" t="s">
        <v>769</v>
      </c>
    </row>
    <row r="1759" customFormat="false" ht="14.25" hidden="false" customHeight="false" outlineLevel="0" collapsed="false">
      <c r="A1759" s="19" t="n">
        <v>1757</v>
      </c>
      <c r="B1759" s="20" t="s">
        <v>5294</v>
      </c>
      <c r="C1759" s="20" t="s">
        <v>5295</v>
      </c>
      <c r="D1759" s="20" t="s">
        <v>5296</v>
      </c>
      <c r="E1759" s="21" t="n">
        <v>608.074609888</v>
      </c>
      <c r="F1759" s="20" t="s">
        <v>15</v>
      </c>
      <c r="G1759" s="21"/>
      <c r="H1759" s="20" t="s">
        <v>15</v>
      </c>
      <c r="I1759" s="22"/>
      <c r="J1759" s="21" t="n">
        <f aca="false">AVERAGE(E1759,G1759,I1759)</f>
        <v>608.074609888</v>
      </c>
      <c r="K1759" s="23" t="s">
        <v>769</v>
      </c>
    </row>
    <row r="1760" customFormat="false" ht="14.25" hidden="false" customHeight="false" outlineLevel="0" collapsed="false">
      <c r="A1760" s="19" t="n">
        <v>1758</v>
      </c>
      <c r="B1760" s="20" t="s">
        <v>5297</v>
      </c>
      <c r="C1760" s="20" t="s">
        <v>5298</v>
      </c>
      <c r="D1760" s="20" t="s">
        <v>5299</v>
      </c>
      <c r="E1760" s="21" t="n">
        <v>607.153867861</v>
      </c>
      <c r="F1760" s="20" t="s">
        <v>5299</v>
      </c>
      <c r="G1760" s="21" t="n">
        <v>606.8083</v>
      </c>
      <c r="H1760" s="20" t="s">
        <v>15</v>
      </c>
      <c r="I1760" s="22"/>
      <c r="J1760" s="21" t="n">
        <f aca="false">AVERAGE(E1760,G1760,I1760)</f>
        <v>606.9810839305</v>
      </c>
      <c r="K1760" s="23" t="s">
        <v>769</v>
      </c>
    </row>
    <row r="1761" customFormat="false" ht="14.25" hidden="false" customHeight="false" outlineLevel="0" collapsed="false">
      <c r="A1761" s="19" t="n">
        <v>1759</v>
      </c>
      <c r="B1761" s="20" t="s">
        <v>5300</v>
      </c>
      <c r="C1761" s="20" t="s">
        <v>5301</v>
      </c>
      <c r="D1761" s="20" t="s">
        <v>5302</v>
      </c>
      <c r="E1761" s="21" t="n">
        <v>603.153423373</v>
      </c>
      <c r="F1761" s="20" t="s">
        <v>5302</v>
      </c>
      <c r="G1761" s="21" t="n">
        <v>602.6535</v>
      </c>
      <c r="H1761" s="20" t="s">
        <v>15</v>
      </c>
      <c r="I1761" s="22"/>
      <c r="J1761" s="21" t="n">
        <f aca="false">AVERAGE(E1761,G1761,I1761)</f>
        <v>602.9034616865</v>
      </c>
      <c r="K1761" s="23" t="s">
        <v>769</v>
      </c>
    </row>
    <row r="1762" customFormat="false" ht="14.25" hidden="false" customHeight="false" outlineLevel="0" collapsed="false">
      <c r="A1762" s="19" t="n">
        <v>1760</v>
      </c>
      <c r="B1762" s="20" t="s">
        <v>5303</v>
      </c>
      <c r="C1762" s="20" t="s">
        <v>5304</v>
      </c>
      <c r="D1762" s="20" t="s">
        <v>5305</v>
      </c>
      <c r="E1762" s="21" t="n">
        <v>598.703362772</v>
      </c>
      <c r="F1762" s="20" t="s">
        <v>15</v>
      </c>
      <c r="G1762" s="21"/>
      <c r="H1762" s="20" t="s">
        <v>15</v>
      </c>
      <c r="I1762" s="22"/>
      <c r="J1762" s="21" t="n">
        <f aca="false">AVERAGE(E1762,G1762,I1762)</f>
        <v>598.703362772</v>
      </c>
      <c r="K1762" s="23" t="s">
        <v>769</v>
      </c>
    </row>
    <row r="1763" customFormat="false" ht="14.25" hidden="false" customHeight="false" outlineLevel="0" collapsed="false">
      <c r="A1763" s="19" t="n">
        <v>1761</v>
      </c>
      <c r="B1763" s="20" t="s">
        <v>5306</v>
      </c>
      <c r="C1763" s="20" t="s">
        <v>5307</v>
      </c>
      <c r="D1763" s="20" t="s">
        <v>5308</v>
      </c>
      <c r="E1763" s="21" t="n">
        <v>598.654646955</v>
      </c>
      <c r="F1763" s="20" t="s">
        <v>15</v>
      </c>
      <c r="G1763" s="21"/>
      <c r="H1763" s="20" t="s">
        <v>15</v>
      </c>
      <c r="I1763" s="22"/>
      <c r="J1763" s="21" t="n">
        <f aca="false">AVERAGE(E1763,G1763,I1763)</f>
        <v>598.654646955</v>
      </c>
      <c r="K1763" s="23" t="s">
        <v>769</v>
      </c>
    </row>
    <row r="1764" customFormat="false" ht="14.25" hidden="false" customHeight="false" outlineLevel="0" collapsed="false">
      <c r="A1764" s="19" t="n">
        <v>1762</v>
      </c>
      <c r="B1764" s="20" t="s">
        <v>5309</v>
      </c>
      <c r="C1764" s="20" t="s">
        <v>5310</v>
      </c>
      <c r="D1764" s="20" t="s">
        <v>5311</v>
      </c>
      <c r="E1764" s="21" t="n">
        <v>598.795442822</v>
      </c>
      <c r="F1764" s="20" t="s">
        <v>5311</v>
      </c>
      <c r="G1764" s="21" t="n">
        <v>598.0435</v>
      </c>
      <c r="H1764" s="20" t="s">
        <v>15</v>
      </c>
      <c r="I1764" s="22"/>
      <c r="J1764" s="21" t="n">
        <f aca="false">AVERAGE(E1764,G1764,I1764)</f>
        <v>598.419471411</v>
      </c>
      <c r="K1764" s="23" t="s">
        <v>769</v>
      </c>
    </row>
    <row r="1765" customFormat="false" ht="14.25" hidden="false" customHeight="false" outlineLevel="0" collapsed="false">
      <c r="A1765" s="19" t="n">
        <v>1763</v>
      </c>
      <c r="B1765" s="20" t="s">
        <v>5312</v>
      </c>
      <c r="C1765" s="20" t="s">
        <v>5313</v>
      </c>
      <c r="D1765" s="20" t="s">
        <v>5314</v>
      </c>
      <c r="E1765" s="21" t="n">
        <v>597.434692914</v>
      </c>
      <c r="F1765" s="20" t="s">
        <v>15</v>
      </c>
      <c r="G1765" s="21"/>
      <c r="H1765" s="20" t="s">
        <v>15</v>
      </c>
      <c r="I1765" s="22"/>
      <c r="J1765" s="21" t="n">
        <f aca="false">AVERAGE(E1765,G1765,I1765)</f>
        <v>597.434692914</v>
      </c>
      <c r="K1765" s="23" t="s">
        <v>769</v>
      </c>
    </row>
    <row r="1766" customFormat="false" ht="14.25" hidden="false" customHeight="false" outlineLevel="0" collapsed="false">
      <c r="A1766" s="19" t="n">
        <v>1764</v>
      </c>
      <c r="B1766" s="20" t="s">
        <v>5315</v>
      </c>
      <c r="C1766" s="20" t="s">
        <v>5316</v>
      </c>
      <c r="D1766" s="20" t="s">
        <v>15</v>
      </c>
      <c r="E1766" s="21" t="s">
        <v>15</v>
      </c>
      <c r="F1766" s="20" t="s">
        <v>15</v>
      </c>
      <c r="G1766" s="21" t="s">
        <v>15</v>
      </c>
      <c r="H1766" s="20" t="s">
        <v>5317</v>
      </c>
      <c r="I1766" s="22" t="n">
        <v>595.410392470588</v>
      </c>
      <c r="J1766" s="21" t="n">
        <f aca="false">AVERAGE(E1766,G1766,I1766)</f>
        <v>595.410392470588</v>
      </c>
      <c r="K1766" s="23" t="s">
        <v>769</v>
      </c>
    </row>
    <row r="1767" customFormat="false" ht="14.25" hidden="false" customHeight="false" outlineLevel="0" collapsed="false">
      <c r="A1767" s="19" t="n">
        <v>1765</v>
      </c>
      <c r="B1767" s="20" t="s">
        <v>5318</v>
      </c>
      <c r="C1767" s="20" t="s">
        <v>5319</v>
      </c>
      <c r="D1767" s="20" t="s">
        <v>5320</v>
      </c>
      <c r="E1767" s="21" t="n">
        <v>594.771058168</v>
      </c>
      <c r="F1767" s="20" t="s">
        <v>5320</v>
      </c>
      <c r="G1767" s="21" t="n">
        <v>594.204</v>
      </c>
      <c r="H1767" s="20" t="s">
        <v>15</v>
      </c>
      <c r="I1767" s="22"/>
      <c r="J1767" s="21" t="n">
        <f aca="false">AVERAGE(E1767,G1767,I1767)</f>
        <v>594.487529084</v>
      </c>
      <c r="K1767" s="23" t="s">
        <v>769</v>
      </c>
    </row>
    <row r="1768" customFormat="false" ht="14.25" hidden="false" customHeight="false" outlineLevel="0" collapsed="false">
      <c r="A1768" s="19" t="n">
        <v>1766</v>
      </c>
      <c r="B1768" s="20" t="s">
        <v>5321</v>
      </c>
      <c r="C1768" s="20" t="s">
        <v>5322</v>
      </c>
      <c r="D1768" s="20" t="s">
        <v>5323</v>
      </c>
      <c r="E1768" s="21" t="n">
        <v>589.822976801</v>
      </c>
      <c r="F1768" s="20" t="s">
        <v>15</v>
      </c>
      <c r="G1768" s="21"/>
      <c r="H1768" s="20" t="s">
        <v>15</v>
      </c>
      <c r="I1768" s="22"/>
      <c r="J1768" s="21" t="n">
        <f aca="false">AVERAGE(E1768,G1768,I1768)</f>
        <v>589.822976801</v>
      </c>
      <c r="K1768" s="23" t="s">
        <v>769</v>
      </c>
    </row>
    <row r="1769" customFormat="false" ht="14.25" hidden="false" customHeight="false" outlineLevel="0" collapsed="false">
      <c r="A1769" s="19" t="n">
        <v>1767</v>
      </c>
      <c r="B1769" s="20" t="s">
        <v>5324</v>
      </c>
      <c r="C1769" s="20" t="s">
        <v>5325</v>
      </c>
      <c r="D1769" s="20" t="s">
        <v>5326</v>
      </c>
      <c r="E1769" s="21" t="n">
        <v>584.504272917</v>
      </c>
      <c r="F1769" s="20" t="s">
        <v>5326</v>
      </c>
      <c r="G1769" s="21" t="n">
        <v>584.9618</v>
      </c>
      <c r="H1769" s="20" t="s">
        <v>15</v>
      </c>
      <c r="I1769" s="22"/>
      <c r="J1769" s="21" t="n">
        <f aca="false">AVERAGE(E1769,G1769,I1769)</f>
        <v>584.7330364585</v>
      </c>
      <c r="K1769" s="23" t="s">
        <v>769</v>
      </c>
    </row>
    <row r="1770" customFormat="false" ht="14.25" hidden="false" customHeight="false" outlineLevel="0" collapsed="false">
      <c r="A1770" s="19" t="n">
        <v>1768</v>
      </c>
      <c r="B1770" s="20" t="s">
        <v>5327</v>
      </c>
      <c r="C1770" s="20" t="s">
        <v>5328</v>
      </c>
      <c r="D1770" s="20" t="s">
        <v>5329</v>
      </c>
      <c r="E1770" s="21" t="n">
        <v>583.8575</v>
      </c>
      <c r="F1770" s="20" t="s">
        <v>5329</v>
      </c>
      <c r="G1770" s="21" t="n">
        <v>584.4978</v>
      </c>
      <c r="H1770" s="20" t="s">
        <v>15</v>
      </c>
      <c r="I1770" s="22"/>
      <c r="J1770" s="21" t="n">
        <f aca="false">AVERAGE(E1770,G1770,I1770)</f>
        <v>584.17765</v>
      </c>
      <c r="K1770" s="23" t="s">
        <v>769</v>
      </c>
    </row>
    <row r="1771" customFormat="false" ht="14.25" hidden="false" customHeight="false" outlineLevel="0" collapsed="false">
      <c r="A1771" s="19" t="n">
        <v>1769</v>
      </c>
      <c r="B1771" s="20" t="s">
        <v>5330</v>
      </c>
      <c r="C1771" s="20" t="s">
        <v>5331</v>
      </c>
      <c r="D1771" s="20" t="s">
        <v>5332</v>
      </c>
      <c r="E1771" s="21" t="n">
        <v>583.5739923</v>
      </c>
      <c r="F1771" s="20" t="s">
        <v>5332</v>
      </c>
      <c r="G1771" s="21" t="n">
        <v>583.4272</v>
      </c>
      <c r="H1771" s="20" t="s">
        <v>15</v>
      </c>
      <c r="I1771" s="22"/>
      <c r="J1771" s="21" t="n">
        <f aca="false">AVERAGE(E1771,G1771,I1771)</f>
        <v>583.50059615</v>
      </c>
      <c r="K1771" s="23" t="s">
        <v>769</v>
      </c>
    </row>
    <row r="1772" customFormat="false" ht="14.25" hidden="false" customHeight="false" outlineLevel="0" collapsed="false">
      <c r="A1772" s="19" t="n">
        <v>1770</v>
      </c>
      <c r="B1772" s="20" t="s">
        <v>5333</v>
      </c>
      <c r="C1772" s="20" t="s">
        <v>5334</v>
      </c>
      <c r="D1772" s="20" t="s">
        <v>5335</v>
      </c>
      <c r="E1772" s="21" t="n">
        <v>578.564262936</v>
      </c>
      <c r="F1772" s="20" t="s">
        <v>5335</v>
      </c>
      <c r="G1772" s="21" t="n">
        <v>579.0289</v>
      </c>
      <c r="H1772" s="20" t="s">
        <v>15</v>
      </c>
      <c r="I1772" s="22"/>
      <c r="J1772" s="21" t="n">
        <f aca="false">AVERAGE(E1772,G1772,I1772)</f>
        <v>578.796581468</v>
      </c>
      <c r="K1772" s="23" t="s">
        <v>769</v>
      </c>
    </row>
    <row r="1773" customFormat="false" ht="14.25" hidden="false" customHeight="false" outlineLevel="0" collapsed="false">
      <c r="A1773" s="19" t="n">
        <v>1771</v>
      </c>
      <c r="B1773" s="20" t="s">
        <v>5336</v>
      </c>
      <c r="C1773" s="20" t="s">
        <v>5337</v>
      </c>
      <c r="D1773" s="20" t="s">
        <v>5338</v>
      </c>
      <c r="E1773" s="21" t="n">
        <v>578.557751361</v>
      </c>
      <c r="F1773" s="20" t="s">
        <v>15</v>
      </c>
      <c r="G1773" s="21"/>
      <c r="H1773" s="20" t="s">
        <v>15</v>
      </c>
      <c r="I1773" s="22"/>
      <c r="J1773" s="21" t="n">
        <f aca="false">AVERAGE(E1773,G1773,I1773)</f>
        <v>578.557751361</v>
      </c>
      <c r="K1773" s="23" t="s">
        <v>769</v>
      </c>
    </row>
    <row r="1774" customFormat="false" ht="14.25" hidden="false" customHeight="false" outlineLevel="0" collapsed="false">
      <c r="A1774" s="19" t="n">
        <v>1772</v>
      </c>
      <c r="B1774" s="20" t="s">
        <v>5339</v>
      </c>
      <c r="C1774" s="20" t="s">
        <v>5340</v>
      </c>
      <c r="D1774" s="20" t="s">
        <v>5341</v>
      </c>
      <c r="E1774" s="21" t="n">
        <v>576.908333333</v>
      </c>
      <c r="F1774" s="20" t="s">
        <v>15</v>
      </c>
      <c r="G1774" s="21"/>
      <c r="H1774" s="20" t="s">
        <v>15</v>
      </c>
      <c r="I1774" s="22"/>
      <c r="J1774" s="21" t="n">
        <f aca="false">AVERAGE(E1774,G1774,I1774)</f>
        <v>576.908333333</v>
      </c>
      <c r="K1774" s="23" t="s">
        <v>769</v>
      </c>
    </row>
    <row r="1775" customFormat="false" ht="14.25" hidden="false" customHeight="false" outlineLevel="0" collapsed="false">
      <c r="A1775" s="19" t="n">
        <v>1773</v>
      </c>
      <c r="B1775" s="20" t="s">
        <v>5342</v>
      </c>
      <c r="C1775" s="20" t="s">
        <v>5343</v>
      </c>
      <c r="D1775" s="20" t="s">
        <v>5344</v>
      </c>
      <c r="E1775" s="21" t="n">
        <v>575.851003377</v>
      </c>
      <c r="F1775" s="20" t="s">
        <v>5344</v>
      </c>
      <c r="G1775" s="21" t="n">
        <v>575.5767</v>
      </c>
      <c r="H1775" s="20" t="s">
        <v>15</v>
      </c>
      <c r="I1775" s="22"/>
      <c r="J1775" s="21" t="n">
        <f aca="false">AVERAGE(E1775,G1775,I1775)</f>
        <v>575.7138516885</v>
      </c>
      <c r="K1775" s="23" t="s">
        <v>769</v>
      </c>
    </row>
    <row r="1776" customFormat="false" ht="14.25" hidden="false" customHeight="false" outlineLevel="0" collapsed="false">
      <c r="A1776" s="19" t="n">
        <v>1774</v>
      </c>
      <c r="B1776" s="20" t="s">
        <v>5345</v>
      </c>
      <c r="C1776" s="20" t="s">
        <v>5346</v>
      </c>
      <c r="D1776" s="20" t="s">
        <v>15</v>
      </c>
      <c r="E1776" s="21" t="s">
        <v>15</v>
      </c>
      <c r="F1776" s="20" t="s">
        <v>5347</v>
      </c>
      <c r="G1776" s="21" t="n">
        <v>575.1581</v>
      </c>
      <c r="H1776" s="20" t="s">
        <v>15</v>
      </c>
      <c r="I1776" s="22"/>
      <c r="J1776" s="21" t="n">
        <f aca="false">AVERAGE(E1776,G1776,I1776)</f>
        <v>575.1581</v>
      </c>
      <c r="K1776" s="23" t="s">
        <v>769</v>
      </c>
    </row>
    <row r="1777" customFormat="false" ht="14.25" hidden="false" customHeight="false" outlineLevel="0" collapsed="false">
      <c r="A1777" s="19" t="n">
        <v>1775</v>
      </c>
      <c r="B1777" s="20" t="s">
        <v>5348</v>
      </c>
      <c r="C1777" s="20" t="s">
        <v>5349</v>
      </c>
      <c r="D1777" s="20" t="s">
        <v>5350</v>
      </c>
      <c r="E1777" s="21" t="n">
        <v>572.640416667</v>
      </c>
      <c r="F1777" s="20" t="s">
        <v>15</v>
      </c>
      <c r="G1777" s="21"/>
      <c r="H1777" s="20" t="s">
        <v>15</v>
      </c>
      <c r="I1777" s="22"/>
      <c r="J1777" s="21" t="n">
        <f aca="false">AVERAGE(E1777,G1777,I1777)</f>
        <v>572.640416667</v>
      </c>
      <c r="K1777" s="23" t="s">
        <v>769</v>
      </c>
    </row>
    <row r="1778" customFormat="false" ht="14.25" hidden="false" customHeight="false" outlineLevel="0" collapsed="false">
      <c r="A1778" s="19" t="n">
        <v>1776</v>
      </c>
      <c r="B1778" s="20" t="s">
        <v>5351</v>
      </c>
      <c r="C1778" s="20" t="s">
        <v>5352</v>
      </c>
      <c r="D1778" s="20" t="s">
        <v>5353</v>
      </c>
      <c r="E1778" s="21" t="n">
        <v>572.925346391</v>
      </c>
      <c r="F1778" s="20" t="s">
        <v>5353</v>
      </c>
      <c r="G1778" s="21" t="n">
        <v>572.3255</v>
      </c>
      <c r="H1778" s="20" t="s">
        <v>15</v>
      </c>
      <c r="I1778" s="22"/>
      <c r="J1778" s="21" t="n">
        <f aca="false">AVERAGE(E1778,G1778,I1778)</f>
        <v>572.6254231955</v>
      </c>
      <c r="K1778" s="23" t="s">
        <v>769</v>
      </c>
    </row>
    <row r="1779" customFormat="false" ht="14.25" hidden="false" customHeight="false" outlineLevel="0" collapsed="false">
      <c r="A1779" s="19" t="n">
        <v>1777</v>
      </c>
      <c r="B1779" s="20" t="s">
        <v>5354</v>
      </c>
      <c r="C1779" s="20" t="s">
        <v>5355</v>
      </c>
      <c r="D1779" s="20" t="s">
        <v>5356</v>
      </c>
      <c r="E1779" s="21" t="n">
        <v>572.592196667</v>
      </c>
      <c r="F1779" s="20" t="s">
        <v>5356</v>
      </c>
      <c r="G1779" s="21" t="n">
        <v>571.6067</v>
      </c>
      <c r="H1779" s="20" t="s">
        <v>15</v>
      </c>
      <c r="I1779" s="22"/>
      <c r="J1779" s="21" t="n">
        <f aca="false">AVERAGE(E1779,G1779,I1779)</f>
        <v>572.0994483335</v>
      </c>
      <c r="K1779" s="23" t="s">
        <v>769</v>
      </c>
    </row>
    <row r="1780" customFormat="false" ht="14.25" hidden="false" customHeight="false" outlineLevel="0" collapsed="false">
      <c r="A1780" s="19" t="n">
        <v>1778</v>
      </c>
      <c r="B1780" s="20" t="s">
        <v>5357</v>
      </c>
      <c r="C1780" s="20" t="s">
        <v>5358</v>
      </c>
      <c r="D1780" s="20" t="s">
        <v>5359</v>
      </c>
      <c r="E1780" s="21" t="n">
        <v>571.981775</v>
      </c>
      <c r="F1780" s="20" t="s">
        <v>15</v>
      </c>
      <c r="G1780" s="21"/>
      <c r="H1780" s="20" t="s">
        <v>15</v>
      </c>
      <c r="I1780" s="22"/>
      <c r="J1780" s="21" t="n">
        <f aca="false">AVERAGE(E1780,G1780,I1780)</f>
        <v>571.981775</v>
      </c>
      <c r="K1780" s="23" t="s">
        <v>769</v>
      </c>
    </row>
    <row r="1781" customFormat="false" ht="14.25" hidden="false" customHeight="false" outlineLevel="0" collapsed="false">
      <c r="A1781" s="19" t="n">
        <v>1779</v>
      </c>
      <c r="B1781" s="20" t="s">
        <v>5360</v>
      </c>
      <c r="C1781" s="20" t="s">
        <v>5361</v>
      </c>
      <c r="D1781" s="20" t="s">
        <v>5362</v>
      </c>
      <c r="E1781" s="21" t="n">
        <v>570.935742691</v>
      </c>
      <c r="F1781" s="20" t="s">
        <v>5362</v>
      </c>
      <c r="G1781" s="21" t="n">
        <v>570.471</v>
      </c>
      <c r="H1781" s="20" t="s">
        <v>15</v>
      </c>
      <c r="I1781" s="22"/>
      <c r="J1781" s="21" t="n">
        <f aca="false">AVERAGE(E1781,G1781,I1781)</f>
        <v>570.7033713455</v>
      </c>
      <c r="K1781" s="23" t="s">
        <v>769</v>
      </c>
    </row>
    <row r="1782" customFormat="false" ht="14.25" hidden="false" customHeight="false" outlineLevel="0" collapsed="false">
      <c r="A1782" s="19" t="n">
        <v>1780</v>
      </c>
      <c r="B1782" s="20" t="s">
        <v>5363</v>
      </c>
      <c r="C1782" s="20" t="s">
        <v>5364</v>
      </c>
      <c r="D1782" s="20" t="s">
        <v>5365</v>
      </c>
      <c r="E1782" s="21" t="n">
        <v>568.065327217</v>
      </c>
      <c r="F1782" s="20" t="s">
        <v>5365</v>
      </c>
      <c r="G1782" s="21" t="n">
        <v>568.2367</v>
      </c>
      <c r="H1782" s="20" t="s">
        <v>15</v>
      </c>
      <c r="I1782" s="22"/>
      <c r="J1782" s="21" t="n">
        <f aca="false">AVERAGE(E1782,G1782,I1782)</f>
        <v>568.1510136085</v>
      </c>
      <c r="K1782" s="23" t="s">
        <v>769</v>
      </c>
    </row>
    <row r="1783" customFormat="false" ht="14.25" hidden="false" customHeight="false" outlineLevel="0" collapsed="false">
      <c r="A1783" s="19" t="n">
        <v>1781</v>
      </c>
      <c r="B1783" s="20" t="s">
        <v>5366</v>
      </c>
      <c r="C1783" s="20" t="s">
        <v>5367</v>
      </c>
      <c r="D1783" s="20" t="s">
        <v>5368</v>
      </c>
      <c r="E1783" s="21" t="n">
        <v>565.930365513</v>
      </c>
      <c r="F1783" s="20" t="s">
        <v>5368</v>
      </c>
      <c r="G1783" s="21" t="n">
        <v>565.3444</v>
      </c>
      <c r="H1783" s="20" t="s">
        <v>15</v>
      </c>
      <c r="I1783" s="22"/>
      <c r="J1783" s="21" t="n">
        <f aca="false">AVERAGE(E1783,G1783,I1783)</f>
        <v>565.6373827565</v>
      </c>
      <c r="K1783" s="23" t="s">
        <v>769</v>
      </c>
    </row>
    <row r="1784" customFormat="false" ht="14.25" hidden="false" customHeight="false" outlineLevel="0" collapsed="false">
      <c r="A1784" s="19" t="n">
        <v>1782</v>
      </c>
      <c r="B1784" s="20" t="s">
        <v>5369</v>
      </c>
      <c r="C1784" s="20" t="s">
        <v>5370</v>
      </c>
      <c r="D1784" s="20" t="s">
        <v>5371</v>
      </c>
      <c r="E1784" s="21" t="n">
        <v>564.262430372</v>
      </c>
      <c r="F1784" s="20" t="s">
        <v>5371</v>
      </c>
      <c r="G1784" s="21" t="n">
        <v>564.8607</v>
      </c>
      <c r="H1784" s="20" t="s">
        <v>15</v>
      </c>
      <c r="I1784" s="22"/>
      <c r="J1784" s="21" t="n">
        <f aca="false">AVERAGE(E1784,G1784,I1784)</f>
        <v>564.561565186</v>
      </c>
      <c r="K1784" s="23" t="s">
        <v>769</v>
      </c>
    </row>
    <row r="1785" customFormat="false" ht="14.25" hidden="false" customHeight="false" outlineLevel="0" collapsed="false">
      <c r="A1785" s="19" t="n">
        <v>1783</v>
      </c>
      <c r="B1785" s="20" t="s">
        <v>5372</v>
      </c>
      <c r="C1785" s="20" t="s">
        <v>5373</v>
      </c>
      <c r="D1785" s="20" t="s">
        <v>5374</v>
      </c>
      <c r="E1785" s="21" t="n">
        <v>564.395768585</v>
      </c>
      <c r="F1785" s="20" t="s">
        <v>5374</v>
      </c>
      <c r="G1785" s="21" t="n">
        <v>564.2925</v>
      </c>
      <c r="H1785" s="20" t="s">
        <v>15</v>
      </c>
      <c r="I1785" s="22"/>
      <c r="J1785" s="21" t="n">
        <f aca="false">AVERAGE(E1785,G1785,I1785)</f>
        <v>564.3441342925</v>
      </c>
      <c r="K1785" s="23" t="s">
        <v>769</v>
      </c>
    </row>
    <row r="1786" customFormat="false" ht="14.25" hidden="false" customHeight="false" outlineLevel="0" collapsed="false">
      <c r="A1786" s="19" t="n">
        <v>1784</v>
      </c>
      <c r="B1786" s="20" t="s">
        <v>5375</v>
      </c>
      <c r="C1786" s="20" t="s">
        <v>5376</v>
      </c>
      <c r="D1786" s="20" t="s">
        <v>5377</v>
      </c>
      <c r="E1786" s="21" t="n">
        <v>557.555062272</v>
      </c>
      <c r="F1786" s="20" t="s">
        <v>15</v>
      </c>
      <c r="G1786" s="21"/>
      <c r="H1786" s="20" t="s">
        <v>15</v>
      </c>
      <c r="I1786" s="22"/>
      <c r="J1786" s="21" t="n">
        <f aca="false">AVERAGE(E1786,G1786,I1786)</f>
        <v>557.555062272</v>
      </c>
      <c r="K1786" s="23" t="s">
        <v>769</v>
      </c>
    </row>
    <row r="1787" customFormat="false" ht="14.25" hidden="false" customHeight="false" outlineLevel="0" collapsed="false">
      <c r="A1787" s="19" t="n">
        <v>1785</v>
      </c>
      <c r="B1787" s="20" t="s">
        <v>5378</v>
      </c>
      <c r="C1787" s="20" t="s">
        <v>5379</v>
      </c>
      <c r="D1787" s="20" t="s">
        <v>5380</v>
      </c>
      <c r="E1787" s="21" t="n">
        <v>556.608331031</v>
      </c>
      <c r="F1787" s="20" t="s">
        <v>5380</v>
      </c>
      <c r="G1787" s="21" t="n">
        <v>557.9609</v>
      </c>
      <c r="H1787" s="20" t="s">
        <v>15</v>
      </c>
      <c r="I1787" s="22"/>
      <c r="J1787" s="21" t="n">
        <f aca="false">AVERAGE(E1787,G1787,I1787)</f>
        <v>557.2846155155</v>
      </c>
      <c r="K1787" s="23" t="s">
        <v>769</v>
      </c>
    </row>
    <row r="1788" customFormat="false" ht="14.25" hidden="false" customHeight="false" outlineLevel="0" collapsed="false">
      <c r="A1788" s="19" t="n">
        <v>1786</v>
      </c>
      <c r="B1788" s="20" t="s">
        <v>5381</v>
      </c>
      <c r="C1788" s="20" t="s">
        <v>5382</v>
      </c>
      <c r="D1788" s="20" t="s">
        <v>5383</v>
      </c>
      <c r="E1788" s="21" t="n">
        <v>556.51362</v>
      </c>
      <c r="F1788" s="20" t="s">
        <v>15</v>
      </c>
      <c r="G1788" s="21"/>
      <c r="H1788" s="20" t="s">
        <v>15</v>
      </c>
      <c r="I1788" s="22"/>
      <c r="J1788" s="21" t="n">
        <f aca="false">AVERAGE(E1788,G1788,I1788)</f>
        <v>556.51362</v>
      </c>
      <c r="K1788" s="23" t="s">
        <v>769</v>
      </c>
    </row>
    <row r="1789" customFormat="false" ht="14.25" hidden="false" customHeight="false" outlineLevel="0" collapsed="false">
      <c r="A1789" s="19" t="n">
        <v>1787</v>
      </c>
      <c r="B1789" s="20" t="s">
        <v>5384</v>
      </c>
      <c r="C1789" s="20" t="s">
        <v>5385</v>
      </c>
      <c r="D1789" s="20" t="s">
        <v>5386</v>
      </c>
      <c r="E1789" s="21" t="n">
        <v>556.01981466</v>
      </c>
      <c r="F1789" s="20" t="s">
        <v>15</v>
      </c>
      <c r="G1789" s="21"/>
      <c r="H1789" s="20" t="s">
        <v>15</v>
      </c>
      <c r="I1789" s="22"/>
      <c r="J1789" s="21" t="n">
        <f aca="false">AVERAGE(E1789,G1789,I1789)</f>
        <v>556.01981466</v>
      </c>
      <c r="K1789" s="23" t="s">
        <v>769</v>
      </c>
    </row>
    <row r="1790" customFormat="false" ht="14.25" hidden="false" customHeight="false" outlineLevel="0" collapsed="false">
      <c r="A1790" s="19" t="n">
        <v>1788</v>
      </c>
      <c r="B1790" s="20" t="s">
        <v>5387</v>
      </c>
      <c r="C1790" s="20" t="s">
        <v>5388</v>
      </c>
      <c r="D1790" s="20" t="s">
        <v>5389</v>
      </c>
      <c r="E1790" s="21" t="n">
        <v>555.757875</v>
      </c>
      <c r="F1790" s="20" t="s">
        <v>15</v>
      </c>
      <c r="G1790" s="21"/>
      <c r="H1790" s="20" t="s">
        <v>15</v>
      </c>
      <c r="I1790" s="22"/>
      <c r="J1790" s="21" t="n">
        <f aca="false">AVERAGE(E1790,G1790,I1790)</f>
        <v>555.757875</v>
      </c>
      <c r="K1790" s="23" t="s">
        <v>769</v>
      </c>
    </row>
    <row r="1791" customFormat="false" ht="14.25" hidden="false" customHeight="false" outlineLevel="0" collapsed="false">
      <c r="A1791" s="19" t="n">
        <v>1789</v>
      </c>
      <c r="B1791" s="20" t="s">
        <v>5390</v>
      </c>
      <c r="C1791" s="20" t="s">
        <v>5391</v>
      </c>
      <c r="D1791" s="20" t="s">
        <v>5392</v>
      </c>
      <c r="E1791" s="21" t="n">
        <v>555.496120503</v>
      </c>
      <c r="F1791" s="20" t="s">
        <v>5392</v>
      </c>
      <c r="G1791" s="21" t="n">
        <v>555.8017</v>
      </c>
      <c r="H1791" s="20" t="s">
        <v>15</v>
      </c>
      <c r="I1791" s="22"/>
      <c r="J1791" s="21" t="n">
        <f aca="false">AVERAGE(E1791,G1791,I1791)</f>
        <v>555.6489102515</v>
      </c>
      <c r="K1791" s="23" t="s">
        <v>769</v>
      </c>
    </row>
    <row r="1792" customFormat="false" ht="14.25" hidden="false" customHeight="false" outlineLevel="0" collapsed="false">
      <c r="A1792" s="19" t="n">
        <v>1790</v>
      </c>
      <c r="B1792" s="20" t="s">
        <v>5393</v>
      </c>
      <c r="C1792" s="20" t="s">
        <v>5394</v>
      </c>
      <c r="D1792" s="20" t="s">
        <v>5395</v>
      </c>
      <c r="E1792" s="21" t="n">
        <v>555.010681817</v>
      </c>
      <c r="F1792" s="20" t="s">
        <v>5395</v>
      </c>
      <c r="G1792" s="21" t="n">
        <v>554.6547</v>
      </c>
      <c r="H1792" s="20" t="s">
        <v>15</v>
      </c>
      <c r="I1792" s="22"/>
      <c r="J1792" s="21" t="n">
        <f aca="false">AVERAGE(E1792,G1792,I1792)</f>
        <v>554.8326909085</v>
      </c>
      <c r="K1792" s="23" t="s">
        <v>769</v>
      </c>
    </row>
    <row r="1793" customFormat="false" ht="14.25" hidden="false" customHeight="false" outlineLevel="0" collapsed="false">
      <c r="A1793" s="19" t="n">
        <v>1791</v>
      </c>
      <c r="B1793" s="20" t="s">
        <v>5396</v>
      </c>
      <c r="C1793" s="20" t="s">
        <v>5397</v>
      </c>
      <c r="D1793" s="20" t="s">
        <v>5398</v>
      </c>
      <c r="E1793" s="21" t="n">
        <v>554.450816667</v>
      </c>
      <c r="F1793" s="20" t="s">
        <v>5398</v>
      </c>
      <c r="G1793" s="21" t="n">
        <v>553.8785</v>
      </c>
      <c r="H1793" s="20" t="s">
        <v>15</v>
      </c>
      <c r="I1793" s="22"/>
      <c r="J1793" s="21" t="n">
        <f aca="false">AVERAGE(E1793,G1793,I1793)</f>
        <v>554.1646583335</v>
      </c>
      <c r="K1793" s="23" t="s">
        <v>769</v>
      </c>
    </row>
    <row r="1794" customFormat="false" ht="14.25" hidden="false" customHeight="false" outlineLevel="0" collapsed="false">
      <c r="A1794" s="19" t="n">
        <v>1792</v>
      </c>
      <c r="B1794" s="20" t="s">
        <v>5399</v>
      </c>
      <c r="C1794" s="20" t="s">
        <v>5400</v>
      </c>
      <c r="D1794" s="20" t="s">
        <v>5401</v>
      </c>
      <c r="E1794" s="21" t="n">
        <v>552.828413589</v>
      </c>
      <c r="F1794" s="20" t="s">
        <v>5401</v>
      </c>
      <c r="G1794" s="21" t="n">
        <v>552.844</v>
      </c>
      <c r="H1794" s="20" t="s">
        <v>15</v>
      </c>
      <c r="I1794" s="22"/>
      <c r="J1794" s="21" t="n">
        <f aca="false">AVERAGE(E1794,G1794,I1794)</f>
        <v>552.8362067945</v>
      </c>
      <c r="K1794" s="23" t="s">
        <v>769</v>
      </c>
    </row>
    <row r="1795" customFormat="false" ht="14.25" hidden="false" customHeight="false" outlineLevel="0" collapsed="false">
      <c r="A1795" s="19" t="n">
        <v>1793</v>
      </c>
      <c r="B1795" s="20" t="s">
        <v>5402</v>
      </c>
      <c r="C1795" s="20" t="s">
        <v>5403</v>
      </c>
      <c r="D1795" s="20" t="s">
        <v>5404</v>
      </c>
      <c r="E1795" s="21" t="n">
        <v>552.504125</v>
      </c>
      <c r="F1795" s="20" t="s">
        <v>15</v>
      </c>
      <c r="G1795" s="21"/>
      <c r="H1795" s="20" t="s">
        <v>15</v>
      </c>
      <c r="I1795" s="22"/>
      <c r="J1795" s="21" t="n">
        <f aca="false">AVERAGE(E1795,G1795,I1795)</f>
        <v>552.504125</v>
      </c>
      <c r="K1795" s="23" t="s">
        <v>769</v>
      </c>
    </row>
    <row r="1796" customFormat="false" ht="14.25" hidden="false" customHeight="false" outlineLevel="0" collapsed="false">
      <c r="A1796" s="19" t="n">
        <v>1794</v>
      </c>
      <c r="B1796" s="20" t="s">
        <v>5405</v>
      </c>
      <c r="C1796" s="20" t="s">
        <v>5406</v>
      </c>
      <c r="D1796" s="20" t="s">
        <v>5407</v>
      </c>
      <c r="E1796" s="21" t="n">
        <v>552.069157192</v>
      </c>
      <c r="F1796" s="20" t="s">
        <v>15</v>
      </c>
      <c r="G1796" s="21"/>
      <c r="H1796" s="20" t="s">
        <v>15</v>
      </c>
      <c r="I1796" s="22"/>
      <c r="J1796" s="21" t="n">
        <f aca="false">AVERAGE(E1796,G1796,I1796)</f>
        <v>552.069157192</v>
      </c>
      <c r="K1796" s="23" t="s">
        <v>769</v>
      </c>
    </row>
    <row r="1797" customFormat="false" ht="14.25" hidden="false" customHeight="false" outlineLevel="0" collapsed="false">
      <c r="A1797" s="19" t="n">
        <v>1795</v>
      </c>
      <c r="B1797" s="20" t="s">
        <v>5408</v>
      </c>
      <c r="C1797" s="20" t="s">
        <v>5409</v>
      </c>
      <c r="D1797" s="20" t="s">
        <v>5410</v>
      </c>
      <c r="E1797" s="21" t="n">
        <v>551.135333789</v>
      </c>
      <c r="F1797" s="20" t="s">
        <v>5410</v>
      </c>
      <c r="G1797" s="21" t="n">
        <v>551.5866</v>
      </c>
      <c r="H1797" s="20" t="s">
        <v>15</v>
      </c>
      <c r="I1797" s="22"/>
      <c r="J1797" s="21" t="n">
        <f aca="false">AVERAGE(E1797,G1797,I1797)</f>
        <v>551.3609668945</v>
      </c>
      <c r="K1797" s="23" t="s">
        <v>769</v>
      </c>
    </row>
    <row r="1798" customFormat="false" ht="14.25" hidden="false" customHeight="false" outlineLevel="0" collapsed="false">
      <c r="A1798" s="19" t="n">
        <v>1796</v>
      </c>
      <c r="B1798" s="20" t="s">
        <v>5411</v>
      </c>
      <c r="C1798" s="20" t="s">
        <v>5412</v>
      </c>
      <c r="D1798" s="20" t="s">
        <v>5413</v>
      </c>
      <c r="E1798" s="21" t="n">
        <v>612.673885853</v>
      </c>
      <c r="F1798" s="20" t="s">
        <v>5413</v>
      </c>
      <c r="G1798" s="21" t="n">
        <v>486.2959</v>
      </c>
      <c r="H1798" s="20" t="s">
        <v>15</v>
      </c>
      <c r="I1798" s="22"/>
      <c r="J1798" s="21" t="n">
        <f aca="false">AVERAGE(E1798,G1798,I1798)</f>
        <v>549.4848929265</v>
      </c>
      <c r="K1798" s="23" t="s">
        <v>769</v>
      </c>
    </row>
    <row r="1799" customFormat="false" ht="14.25" hidden="false" customHeight="false" outlineLevel="0" collapsed="false">
      <c r="A1799" s="19" t="n">
        <v>1797</v>
      </c>
      <c r="B1799" s="20" t="s">
        <v>5414</v>
      </c>
      <c r="C1799" s="20" t="s">
        <v>5415</v>
      </c>
      <c r="D1799" s="20" t="s">
        <v>5416</v>
      </c>
      <c r="E1799" s="21" t="n">
        <v>548.624220521</v>
      </c>
      <c r="F1799" s="20" t="s">
        <v>15</v>
      </c>
      <c r="G1799" s="21"/>
      <c r="H1799" s="20" t="s">
        <v>15</v>
      </c>
      <c r="I1799" s="22"/>
      <c r="J1799" s="21" t="n">
        <f aca="false">AVERAGE(E1799,G1799,I1799)</f>
        <v>548.624220521</v>
      </c>
      <c r="K1799" s="23" t="s">
        <v>769</v>
      </c>
    </row>
    <row r="1800" customFormat="false" ht="14.25" hidden="false" customHeight="false" outlineLevel="0" collapsed="false">
      <c r="A1800" s="19" t="n">
        <v>1798</v>
      </c>
      <c r="B1800" s="20" t="s">
        <v>5417</v>
      </c>
      <c r="C1800" s="20" t="s">
        <v>5418</v>
      </c>
      <c r="D1800" s="20" t="s">
        <v>5419</v>
      </c>
      <c r="E1800" s="21" t="n">
        <v>547.966196515</v>
      </c>
      <c r="F1800" s="20" t="s">
        <v>15</v>
      </c>
      <c r="G1800" s="21"/>
      <c r="H1800" s="20" t="s">
        <v>15</v>
      </c>
      <c r="I1800" s="22"/>
      <c r="J1800" s="21" t="n">
        <f aca="false">AVERAGE(E1800,G1800,I1800)</f>
        <v>547.966196515</v>
      </c>
      <c r="K1800" s="23" t="s">
        <v>769</v>
      </c>
    </row>
    <row r="1801" customFormat="false" ht="14.25" hidden="false" customHeight="false" outlineLevel="0" collapsed="false">
      <c r="A1801" s="19" t="n">
        <v>1799</v>
      </c>
      <c r="B1801" s="20" t="s">
        <v>5420</v>
      </c>
      <c r="C1801" s="20" t="s">
        <v>5421</v>
      </c>
      <c r="D1801" s="20" t="s">
        <v>5422</v>
      </c>
      <c r="E1801" s="21" t="n">
        <v>546.569713131</v>
      </c>
      <c r="F1801" s="20" t="s">
        <v>5422</v>
      </c>
      <c r="G1801" s="21" t="n">
        <v>546.3899</v>
      </c>
      <c r="H1801" s="20" t="s">
        <v>15</v>
      </c>
      <c r="I1801" s="22"/>
      <c r="J1801" s="21" t="n">
        <f aca="false">AVERAGE(E1801,G1801,I1801)</f>
        <v>546.4798065655</v>
      </c>
      <c r="K1801" s="23" t="s">
        <v>769</v>
      </c>
    </row>
    <row r="1802" customFormat="false" ht="14.25" hidden="false" customHeight="false" outlineLevel="0" collapsed="false">
      <c r="A1802" s="19" t="n">
        <v>1800</v>
      </c>
      <c r="B1802" s="20" t="s">
        <v>5423</v>
      </c>
      <c r="C1802" s="20" t="s">
        <v>5424</v>
      </c>
      <c r="D1802" s="20" t="s">
        <v>5425</v>
      </c>
      <c r="E1802" s="21" t="n">
        <v>546.141620646</v>
      </c>
      <c r="F1802" s="20" t="s">
        <v>15</v>
      </c>
      <c r="G1802" s="21"/>
      <c r="H1802" s="20" t="s">
        <v>15</v>
      </c>
      <c r="I1802" s="22"/>
      <c r="J1802" s="21" t="n">
        <f aca="false">AVERAGE(E1802,G1802,I1802)</f>
        <v>546.141620646</v>
      </c>
      <c r="K1802" s="23" t="s">
        <v>769</v>
      </c>
    </row>
    <row r="1803" customFormat="false" ht="14.25" hidden="false" customHeight="false" outlineLevel="0" collapsed="false">
      <c r="A1803" s="19" t="n">
        <v>1801</v>
      </c>
      <c r="B1803" s="20" t="s">
        <v>5426</v>
      </c>
      <c r="C1803" s="20" t="s">
        <v>5427</v>
      </c>
      <c r="D1803" s="20" t="s">
        <v>5428</v>
      </c>
      <c r="E1803" s="21" t="n">
        <v>546.001872369</v>
      </c>
      <c r="F1803" s="20" t="s">
        <v>15</v>
      </c>
      <c r="G1803" s="21"/>
      <c r="H1803" s="20" t="s">
        <v>15</v>
      </c>
      <c r="I1803" s="22"/>
      <c r="J1803" s="21" t="n">
        <f aca="false">AVERAGE(E1803,G1803,I1803)</f>
        <v>546.001872369</v>
      </c>
      <c r="K1803" s="23" t="s">
        <v>769</v>
      </c>
    </row>
    <row r="1804" customFormat="false" ht="14.25" hidden="false" customHeight="false" outlineLevel="0" collapsed="false">
      <c r="A1804" s="19" t="n">
        <v>1802</v>
      </c>
      <c r="B1804" s="20" t="s">
        <v>5429</v>
      </c>
      <c r="C1804" s="20" t="s">
        <v>5430</v>
      </c>
      <c r="D1804" s="20" t="s">
        <v>5431</v>
      </c>
      <c r="E1804" s="21" t="n">
        <v>544.637017932</v>
      </c>
      <c r="F1804" s="20" t="s">
        <v>5431</v>
      </c>
      <c r="G1804" s="21" t="n">
        <v>544.0335</v>
      </c>
      <c r="H1804" s="20" t="s">
        <v>15</v>
      </c>
      <c r="I1804" s="22"/>
      <c r="J1804" s="21" t="n">
        <f aca="false">AVERAGE(E1804,G1804,I1804)</f>
        <v>544.335258966</v>
      </c>
      <c r="K1804" s="23" t="s">
        <v>769</v>
      </c>
    </row>
    <row r="1805" customFormat="false" ht="14.25" hidden="false" customHeight="false" outlineLevel="0" collapsed="false">
      <c r="A1805" s="19" t="n">
        <v>1803</v>
      </c>
      <c r="B1805" s="20" t="s">
        <v>5432</v>
      </c>
      <c r="C1805" s="20" t="s">
        <v>5433</v>
      </c>
      <c r="D1805" s="20" t="s">
        <v>5434</v>
      </c>
      <c r="E1805" s="21" t="n">
        <v>544.205814129</v>
      </c>
      <c r="F1805" s="20" t="s">
        <v>5434</v>
      </c>
      <c r="G1805" s="21" t="n">
        <v>543.8803</v>
      </c>
      <c r="H1805" s="20" t="s">
        <v>15</v>
      </c>
      <c r="I1805" s="22"/>
      <c r="J1805" s="21" t="n">
        <f aca="false">AVERAGE(E1805,G1805,I1805)</f>
        <v>544.0430570645</v>
      </c>
      <c r="K1805" s="23" t="s">
        <v>769</v>
      </c>
    </row>
    <row r="1806" customFormat="false" ht="14.25" hidden="false" customHeight="false" outlineLevel="0" collapsed="false">
      <c r="A1806" s="19" t="n">
        <v>1804</v>
      </c>
      <c r="B1806" s="20" t="s">
        <v>5435</v>
      </c>
      <c r="C1806" s="20" t="s">
        <v>5436</v>
      </c>
      <c r="D1806" s="20" t="s">
        <v>5437</v>
      </c>
      <c r="E1806" s="21" t="n">
        <v>540.402355455</v>
      </c>
      <c r="F1806" s="20" t="s">
        <v>5437</v>
      </c>
      <c r="G1806" s="21" t="n">
        <v>540.4392</v>
      </c>
      <c r="H1806" s="20" t="s">
        <v>15</v>
      </c>
      <c r="I1806" s="22"/>
      <c r="J1806" s="21" t="n">
        <f aca="false">AVERAGE(E1806,G1806,I1806)</f>
        <v>540.4207777275</v>
      </c>
      <c r="K1806" s="23" t="s">
        <v>769</v>
      </c>
    </row>
    <row r="1807" customFormat="false" ht="14.25" hidden="false" customHeight="false" outlineLevel="0" collapsed="false">
      <c r="A1807" s="19" t="n">
        <v>1805</v>
      </c>
      <c r="B1807" s="20" t="s">
        <v>5438</v>
      </c>
      <c r="C1807" s="20" t="s">
        <v>5439</v>
      </c>
      <c r="D1807" s="20" t="s">
        <v>5440</v>
      </c>
      <c r="E1807" s="21" t="n">
        <v>539.450849297</v>
      </c>
      <c r="F1807" s="20" t="s">
        <v>5440</v>
      </c>
      <c r="G1807" s="21" t="n">
        <v>539.3116</v>
      </c>
      <c r="H1807" s="20" t="s">
        <v>15</v>
      </c>
      <c r="I1807" s="22"/>
      <c r="J1807" s="21" t="n">
        <f aca="false">AVERAGE(E1807,G1807,I1807)</f>
        <v>539.3812246485</v>
      </c>
      <c r="K1807" s="23" t="s">
        <v>769</v>
      </c>
    </row>
    <row r="1808" customFormat="false" ht="14.25" hidden="false" customHeight="false" outlineLevel="0" collapsed="false">
      <c r="A1808" s="19" t="n">
        <v>1806</v>
      </c>
      <c r="B1808" s="20" t="s">
        <v>5441</v>
      </c>
      <c r="C1808" s="20" t="s">
        <v>5442</v>
      </c>
      <c r="D1808" s="20" t="s">
        <v>5443</v>
      </c>
      <c r="E1808" s="21" t="n">
        <v>539.31773833</v>
      </c>
      <c r="F1808" s="20" t="s">
        <v>5443</v>
      </c>
      <c r="G1808" s="21" t="n">
        <v>538.5611</v>
      </c>
      <c r="H1808" s="20" t="s">
        <v>15</v>
      </c>
      <c r="I1808" s="22"/>
      <c r="J1808" s="21" t="n">
        <f aca="false">AVERAGE(E1808,G1808,I1808)</f>
        <v>538.939419165</v>
      </c>
      <c r="K1808" s="23" t="s">
        <v>769</v>
      </c>
    </row>
    <row r="1809" customFormat="false" ht="14.25" hidden="false" customHeight="false" outlineLevel="0" collapsed="false">
      <c r="A1809" s="19" t="n">
        <v>1807</v>
      </c>
      <c r="B1809" s="20" t="s">
        <v>5444</v>
      </c>
      <c r="C1809" s="20" t="s">
        <v>5445</v>
      </c>
      <c r="D1809" s="20" t="s">
        <v>5446</v>
      </c>
      <c r="E1809" s="21" t="n">
        <v>538.847151526</v>
      </c>
      <c r="F1809" s="20" t="s">
        <v>15</v>
      </c>
      <c r="G1809" s="21"/>
      <c r="H1809" s="20" t="s">
        <v>15</v>
      </c>
      <c r="I1809" s="22"/>
      <c r="J1809" s="21" t="n">
        <f aca="false">AVERAGE(E1809,G1809,I1809)</f>
        <v>538.847151526</v>
      </c>
      <c r="K1809" s="23" t="s">
        <v>769</v>
      </c>
    </row>
    <row r="1810" customFormat="false" ht="14.25" hidden="false" customHeight="false" outlineLevel="0" collapsed="false">
      <c r="A1810" s="19" t="n">
        <v>1808</v>
      </c>
      <c r="B1810" s="20" t="s">
        <v>5447</v>
      </c>
      <c r="C1810" s="20" t="s">
        <v>5448</v>
      </c>
      <c r="D1810" s="20" t="s">
        <v>5449</v>
      </c>
      <c r="E1810" s="21" t="n">
        <v>538.104411061</v>
      </c>
      <c r="F1810" s="20" t="s">
        <v>5449</v>
      </c>
      <c r="G1810" s="21" t="n">
        <v>537.6759</v>
      </c>
      <c r="H1810" s="20" t="s">
        <v>15</v>
      </c>
      <c r="I1810" s="22"/>
      <c r="J1810" s="21" t="n">
        <f aca="false">AVERAGE(E1810,G1810,I1810)</f>
        <v>537.8901555305</v>
      </c>
      <c r="K1810" s="23" t="s">
        <v>769</v>
      </c>
    </row>
    <row r="1811" customFormat="false" ht="14.25" hidden="false" customHeight="false" outlineLevel="0" collapsed="false">
      <c r="A1811" s="19" t="n">
        <v>1809</v>
      </c>
      <c r="B1811" s="20" t="s">
        <v>5450</v>
      </c>
      <c r="C1811" s="20" t="s">
        <v>5451</v>
      </c>
      <c r="D1811" s="20" t="s">
        <v>5452</v>
      </c>
      <c r="E1811" s="21" t="n">
        <v>536.880301376</v>
      </c>
      <c r="F1811" s="20" t="s">
        <v>15</v>
      </c>
      <c r="G1811" s="21"/>
      <c r="H1811" s="20" t="s">
        <v>15</v>
      </c>
      <c r="I1811" s="22"/>
      <c r="J1811" s="21" t="n">
        <f aca="false">AVERAGE(E1811,G1811,I1811)</f>
        <v>536.880301376</v>
      </c>
      <c r="K1811" s="23" t="s">
        <v>769</v>
      </c>
    </row>
    <row r="1812" customFormat="false" ht="14.25" hidden="false" customHeight="false" outlineLevel="0" collapsed="false">
      <c r="A1812" s="19" t="n">
        <v>1810</v>
      </c>
      <c r="B1812" s="20" t="s">
        <v>5453</v>
      </c>
      <c r="C1812" s="20" t="s">
        <v>5454</v>
      </c>
      <c r="D1812" s="20" t="s">
        <v>5455</v>
      </c>
      <c r="E1812" s="21" t="n">
        <v>536.630090452</v>
      </c>
      <c r="F1812" s="20" t="s">
        <v>15</v>
      </c>
      <c r="G1812" s="21"/>
      <c r="H1812" s="20" t="s">
        <v>15</v>
      </c>
      <c r="I1812" s="22"/>
      <c r="J1812" s="21" t="n">
        <f aca="false">AVERAGE(E1812,G1812,I1812)</f>
        <v>536.630090452</v>
      </c>
      <c r="K1812" s="23" t="s">
        <v>769</v>
      </c>
    </row>
    <row r="1813" customFormat="false" ht="14.25" hidden="false" customHeight="false" outlineLevel="0" collapsed="false">
      <c r="A1813" s="19" t="n">
        <v>1811</v>
      </c>
      <c r="B1813" s="20" t="s">
        <v>5456</v>
      </c>
      <c r="C1813" s="20" t="s">
        <v>5457</v>
      </c>
      <c r="D1813" s="20" t="s">
        <v>5458</v>
      </c>
      <c r="E1813" s="21" t="n">
        <v>535.35778859</v>
      </c>
      <c r="F1813" s="20" t="s">
        <v>5458</v>
      </c>
      <c r="G1813" s="21" t="n">
        <v>535.0952</v>
      </c>
      <c r="H1813" s="20" t="s">
        <v>15</v>
      </c>
      <c r="I1813" s="22"/>
      <c r="J1813" s="21" t="n">
        <f aca="false">AVERAGE(E1813,G1813,I1813)</f>
        <v>535.226494295</v>
      </c>
      <c r="K1813" s="23" t="s">
        <v>769</v>
      </c>
    </row>
    <row r="1814" customFormat="false" ht="14.25" hidden="false" customHeight="false" outlineLevel="0" collapsed="false">
      <c r="A1814" s="19" t="n">
        <v>1812</v>
      </c>
      <c r="B1814" s="20" t="s">
        <v>5459</v>
      </c>
      <c r="C1814" s="20" t="s">
        <v>5460</v>
      </c>
      <c r="D1814" s="20" t="s">
        <v>5461</v>
      </c>
      <c r="E1814" s="21" t="n">
        <v>540.180452803</v>
      </c>
      <c r="F1814" s="20" t="s">
        <v>5461</v>
      </c>
      <c r="G1814" s="21" t="n">
        <v>528.6907</v>
      </c>
      <c r="H1814" s="20" t="s">
        <v>15</v>
      </c>
      <c r="I1814" s="22"/>
      <c r="J1814" s="21" t="n">
        <f aca="false">AVERAGE(E1814,G1814,I1814)</f>
        <v>534.4355764015</v>
      </c>
      <c r="K1814" s="23" t="s">
        <v>769</v>
      </c>
    </row>
    <row r="1815" customFormat="false" ht="14.25" hidden="false" customHeight="false" outlineLevel="0" collapsed="false">
      <c r="A1815" s="19" t="n">
        <v>1813</v>
      </c>
      <c r="B1815" s="20" t="s">
        <v>5462</v>
      </c>
      <c r="C1815" s="20" t="s">
        <v>5463</v>
      </c>
      <c r="D1815" s="20" t="s">
        <v>5464</v>
      </c>
      <c r="E1815" s="21" t="n">
        <v>534.048918492</v>
      </c>
      <c r="F1815" s="20" t="s">
        <v>5464</v>
      </c>
      <c r="G1815" s="21" t="n">
        <v>533.6286</v>
      </c>
      <c r="H1815" s="20" t="s">
        <v>15</v>
      </c>
      <c r="I1815" s="22"/>
      <c r="J1815" s="21" t="n">
        <f aca="false">AVERAGE(E1815,G1815,I1815)</f>
        <v>533.838759246</v>
      </c>
      <c r="K1815" s="23" t="s">
        <v>769</v>
      </c>
    </row>
    <row r="1816" customFormat="false" ht="14.25" hidden="false" customHeight="false" outlineLevel="0" collapsed="false">
      <c r="A1816" s="19" t="n">
        <v>1814</v>
      </c>
      <c r="B1816" s="20" t="s">
        <v>5465</v>
      </c>
      <c r="C1816" s="20" t="s">
        <v>5466</v>
      </c>
      <c r="D1816" s="20" t="s">
        <v>5467</v>
      </c>
      <c r="E1816" s="21" t="n">
        <v>532.836092289</v>
      </c>
      <c r="F1816" s="20" t="s">
        <v>15</v>
      </c>
      <c r="G1816" s="21"/>
      <c r="H1816" s="20" t="s">
        <v>15</v>
      </c>
      <c r="I1816" s="22"/>
      <c r="J1816" s="21" t="n">
        <f aca="false">AVERAGE(E1816,G1816,I1816)</f>
        <v>532.836092289</v>
      </c>
      <c r="K1816" s="23" t="s">
        <v>769</v>
      </c>
    </row>
    <row r="1817" customFormat="false" ht="14.25" hidden="false" customHeight="false" outlineLevel="0" collapsed="false">
      <c r="A1817" s="19" t="n">
        <v>1815</v>
      </c>
      <c r="B1817" s="20" t="s">
        <v>5468</v>
      </c>
      <c r="C1817" s="20" t="s">
        <v>5469</v>
      </c>
      <c r="D1817" s="20" t="s">
        <v>5470</v>
      </c>
      <c r="E1817" s="21" t="n">
        <v>532.902643146</v>
      </c>
      <c r="F1817" s="20" t="s">
        <v>5470</v>
      </c>
      <c r="G1817" s="21" t="n">
        <v>531.8081</v>
      </c>
      <c r="H1817" s="20" t="s">
        <v>15</v>
      </c>
      <c r="I1817" s="22"/>
      <c r="J1817" s="21" t="n">
        <f aca="false">AVERAGE(E1817,G1817,I1817)</f>
        <v>532.355371573</v>
      </c>
      <c r="K1817" s="23" t="s">
        <v>769</v>
      </c>
    </row>
    <row r="1818" customFormat="false" ht="14.25" hidden="false" customHeight="false" outlineLevel="0" collapsed="false">
      <c r="A1818" s="19" t="n">
        <v>1816</v>
      </c>
      <c r="B1818" s="20" t="s">
        <v>5471</v>
      </c>
      <c r="C1818" s="20" t="s">
        <v>5472</v>
      </c>
      <c r="D1818" s="20" t="s">
        <v>5473</v>
      </c>
      <c r="E1818" s="21" t="n">
        <v>531.758333333</v>
      </c>
      <c r="F1818" s="20" t="s">
        <v>5473</v>
      </c>
      <c r="G1818" s="21" t="n">
        <v>531.6553</v>
      </c>
      <c r="H1818" s="20" t="s">
        <v>15</v>
      </c>
      <c r="I1818" s="22"/>
      <c r="J1818" s="21" t="n">
        <f aca="false">AVERAGE(E1818,G1818,I1818)</f>
        <v>531.7068166665</v>
      </c>
      <c r="K1818" s="23" t="s">
        <v>769</v>
      </c>
    </row>
    <row r="1819" customFormat="false" ht="14.25" hidden="false" customHeight="false" outlineLevel="0" collapsed="false">
      <c r="A1819" s="19" t="n">
        <v>1817</v>
      </c>
      <c r="B1819" s="20" t="s">
        <v>5474</v>
      </c>
      <c r="C1819" s="20" t="s">
        <v>5475</v>
      </c>
      <c r="D1819" s="20" t="s">
        <v>5476</v>
      </c>
      <c r="E1819" s="21" t="n">
        <v>530.628923448</v>
      </c>
      <c r="F1819" s="20" t="s">
        <v>5476</v>
      </c>
      <c r="G1819" s="21" t="n">
        <v>530.901</v>
      </c>
      <c r="H1819" s="20" t="s">
        <v>15</v>
      </c>
      <c r="I1819" s="22"/>
      <c r="J1819" s="21" t="n">
        <f aca="false">AVERAGE(E1819,G1819,I1819)</f>
        <v>530.764961724</v>
      </c>
      <c r="K1819" s="23" t="s">
        <v>769</v>
      </c>
    </row>
    <row r="1820" customFormat="false" ht="14.25" hidden="false" customHeight="false" outlineLevel="0" collapsed="false">
      <c r="A1820" s="19" t="n">
        <v>1818</v>
      </c>
      <c r="B1820" s="20" t="s">
        <v>5477</v>
      </c>
      <c r="C1820" s="20" t="s">
        <v>5478</v>
      </c>
      <c r="D1820" s="20" t="s">
        <v>5479</v>
      </c>
      <c r="E1820" s="21" t="n">
        <v>578.247052308</v>
      </c>
      <c r="F1820" s="20" t="s">
        <v>5479</v>
      </c>
      <c r="G1820" s="21" t="n">
        <v>481.0163</v>
      </c>
      <c r="H1820" s="20" t="s">
        <v>15</v>
      </c>
      <c r="I1820" s="22"/>
      <c r="J1820" s="21" t="n">
        <f aca="false">AVERAGE(E1820,G1820,I1820)</f>
        <v>529.631676154</v>
      </c>
      <c r="K1820" s="23" t="s">
        <v>769</v>
      </c>
    </row>
    <row r="1821" customFormat="false" ht="14.25" hidden="false" customHeight="false" outlineLevel="0" collapsed="false">
      <c r="A1821" s="19" t="n">
        <v>1819</v>
      </c>
      <c r="B1821" s="20" t="s">
        <v>5480</v>
      </c>
      <c r="C1821" s="20" t="s">
        <v>5481</v>
      </c>
      <c r="D1821" s="20" t="s">
        <v>5482</v>
      </c>
      <c r="E1821" s="21" t="n">
        <v>528.347847208</v>
      </c>
      <c r="F1821" s="20" t="s">
        <v>5482</v>
      </c>
      <c r="G1821" s="21" t="n">
        <v>530.8129</v>
      </c>
      <c r="H1821" s="20" t="s">
        <v>15</v>
      </c>
      <c r="I1821" s="22"/>
      <c r="J1821" s="21" t="n">
        <f aca="false">AVERAGE(E1821,G1821,I1821)</f>
        <v>529.580373604</v>
      </c>
      <c r="K1821" s="23" t="s">
        <v>769</v>
      </c>
    </row>
    <row r="1822" customFormat="false" ht="14.25" hidden="false" customHeight="false" outlineLevel="0" collapsed="false">
      <c r="A1822" s="19" t="n">
        <v>1820</v>
      </c>
      <c r="B1822" s="20" t="s">
        <v>5483</v>
      </c>
      <c r="C1822" s="20" t="s">
        <v>5484</v>
      </c>
      <c r="D1822" s="20" t="s">
        <v>5485</v>
      </c>
      <c r="E1822" s="21" t="n">
        <v>528.378889924</v>
      </c>
      <c r="F1822" s="20" t="s">
        <v>5485</v>
      </c>
      <c r="G1822" s="21" t="n">
        <v>528.1238</v>
      </c>
      <c r="H1822" s="20" t="s">
        <v>15</v>
      </c>
      <c r="I1822" s="22"/>
      <c r="J1822" s="21" t="n">
        <f aca="false">AVERAGE(E1822,G1822,I1822)</f>
        <v>528.251344962</v>
      </c>
      <c r="K1822" s="23" t="s">
        <v>769</v>
      </c>
    </row>
    <row r="1823" customFormat="false" ht="14.25" hidden="false" customHeight="false" outlineLevel="0" collapsed="false">
      <c r="A1823" s="19" t="n">
        <v>1821</v>
      </c>
      <c r="B1823" s="20" t="s">
        <v>5486</v>
      </c>
      <c r="C1823" s="20" t="s">
        <v>5487</v>
      </c>
      <c r="D1823" s="20" t="s">
        <v>5488</v>
      </c>
      <c r="E1823" s="21" t="n">
        <v>526.961926583</v>
      </c>
      <c r="F1823" s="20" t="s">
        <v>15</v>
      </c>
      <c r="G1823" s="21"/>
      <c r="H1823" s="20" t="s">
        <v>15</v>
      </c>
      <c r="I1823" s="22"/>
      <c r="J1823" s="21" t="n">
        <f aca="false">AVERAGE(E1823,G1823,I1823)</f>
        <v>526.961926583</v>
      </c>
      <c r="K1823" s="23" t="s">
        <v>769</v>
      </c>
    </row>
    <row r="1824" customFormat="false" ht="14.25" hidden="false" customHeight="false" outlineLevel="0" collapsed="false">
      <c r="A1824" s="19" t="n">
        <v>1822</v>
      </c>
      <c r="B1824" s="20" t="s">
        <v>5489</v>
      </c>
      <c r="C1824" s="20" t="s">
        <v>5490</v>
      </c>
      <c r="D1824" s="20" t="s">
        <v>5491</v>
      </c>
      <c r="E1824" s="21" t="n">
        <v>524.705413887</v>
      </c>
      <c r="F1824" s="20" t="s">
        <v>15</v>
      </c>
      <c r="G1824" s="21"/>
      <c r="H1824" s="20" t="s">
        <v>15</v>
      </c>
      <c r="I1824" s="22"/>
      <c r="J1824" s="21" t="n">
        <f aca="false">AVERAGE(E1824,G1824,I1824)</f>
        <v>524.705413887</v>
      </c>
      <c r="K1824" s="23" t="s">
        <v>769</v>
      </c>
    </row>
    <row r="1825" customFormat="false" ht="14.25" hidden="false" customHeight="false" outlineLevel="0" collapsed="false">
      <c r="A1825" s="19" t="n">
        <v>1823</v>
      </c>
      <c r="B1825" s="20" t="s">
        <v>5492</v>
      </c>
      <c r="C1825" s="20" t="s">
        <v>5493</v>
      </c>
      <c r="D1825" s="20" t="s">
        <v>5494</v>
      </c>
      <c r="E1825" s="21" t="n">
        <v>525.928788912</v>
      </c>
      <c r="F1825" s="20" t="s">
        <v>5494</v>
      </c>
      <c r="G1825" s="21" t="n">
        <v>522.9757</v>
      </c>
      <c r="H1825" s="20" t="s">
        <v>15</v>
      </c>
      <c r="I1825" s="22"/>
      <c r="J1825" s="21" t="n">
        <f aca="false">AVERAGE(E1825,G1825,I1825)</f>
        <v>524.452244456</v>
      </c>
      <c r="K1825" s="23" t="s">
        <v>769</v>
      </c>
    </row>
    <row r="1826" customFormat="false" ht="14.25" hidden="false" customHeight="false" outlineLevel="0" collapsed="false">
      <c r="A1826" s="19" t="n">
        <v>1824</v>
      </c>
      <c r="B1826" s="20" t="s">
        <v>5495</v>
      </c>
      <c r="C1826" s="20" t="s">
        <v>5496</v>
      </c>
      <c r="D1826" s="20" t="s">
        <v>15</v>
      </c>
      <c r="E1826" s="21" t="s">
        <v>15</v>
      </c>
      <c r="F1826" s="20" t="s">
        <v>5497</v>
      </c>
      <c r="G1826" s="21" t="n">
        <v>524.22</v>
      </c>
      <c r="H1826" s="20" t="s">
        <v>15</v>
      </c>
      <c r="I1826" s="22"/>
      <c r="J1826" s="21" t="n">
        <f aca="false">AVERAGE(E1826,G1826,I1826)</f>
        <v>524.22</v>
      </c>
      <c r="K1826" s="23" t="s">
        <v>769</v>
      </c>
    </row>
    <row r="1827" customFormat="false" ht="14.25" hidden="false" customHeight="false" outlineLevel="0" collapsed="false">
      <c r="A1827" s="19" t="n">
        <v>1825</v>
      </c>
      <c r="B1827" s="20" t="s">
        <v>5498</v>
      </c>
      <c r="C1827" s="20" t="s">
        <v>5499</v>
      </c>
      <c r="D1827" s="20" t="s">
        <v>5500</v>
      </c>
      <c r="E1827" s="21" t="n">
        <v>523.427335638</v>
      </c>
      <c r="F1827" s="20" t="s">
        <v>15</v>
      </c>
      <c r="G1827" s="21"/>
      <c r="H1827" s="20" t="s">
        <v>15</v>
      </c>
      <c r="I1827" s="22"/>
      <c r="J1827" s="21" t="n">
        <f aca="false">AVERAGE(E1827,G1827,I1827)</f>
        <v>523.427335638</v>
      </c>
      <c r="K1827" s="23" t="s">
        <v>769</v>
      </c>
    </row>
    <row r="1828" customFormat="false" ht="14.25" hidden="false" customHeight="false" outlineLevel="0" collapsed="false">
      <c r="A1828" s="19" t="n">
        <v>1826</v>
      </c>
      <c r="B1828" s="20" t="s">
        <v>5501</v>
      </c>
      <c r="C1828" s="20" t="s">
        <v>5502</v>
      </c>
      <c r="D1828" s="20" t="s">
        <v>5503</v>
      </c>
      <c r="E1828" s="21" t="n">
        <v>522.478895345</v>
      </c>
      <c r="F1828" s="20" t="s">
        <v>5503</v>
      </c>
      <c r="G1828" s="21" t="n">
        <v>521.4241</v>
      </c>
      <c r="H1828" s="20" t="s">
        <v>15</v>
      </c>
      <c r="I1828" s="22"/>
      <c r="J1828" s="21" t="n">
        <f aca="false">AVERAGE(E1828,G1828,I1828)</f>
        <v>521.9514976725</v>
      </c>
      <c r="K1828" s="23" t="s">
        <v>769</v>
      </c>
    </row>
    <row r="1829" customFormat="false" ht="14.25" hidden="false" customHeight="false" outlineLevel="0" collapsed="false">
      <c r="A1829" s="19" t="n">
        <v>1827</v>
      </c>
      <c r="B1829" s="20" t="s">
        <v>5504</v>
      </c>
      <c r="C1829" s="20" t="s">
        <v>5505</v>
      </c>
      <c r="D1829" s="20" t="s">
        <v>5506</v>
      </c>
      <c r="E1829" s="21" t="n">
        <v>521.715960687</v>
      </c>
      <c r="F1829" s="20" t="s">
        <v>5506</v>
      </c>
      <c r="G1829" s="21" t="n">
        <v>521.6556</v>
      </c>
      <c r="H1829" s="20" t="s">
        <v>15</v>
      </c>
      <c r="I1829" s="22"/>
      <c r="J1829" s="21" t="n">
        <f aca="false">AVERAGE(E1829,G1829,I1829)</f>
        <v>521.6857803435</v>
      </c>
      <c r="K1829" s="23" t="s">
        <v>769</v>
      </c>
    </row>
    <row r="1830" customFormat="false" ht="14.25" hidden="false" customHeight="false" outlineLevel="0" collapsed="false">
      <c r="A1830" s="19" t="n">
        <v>1828</v>
      </c>
      <c r="B1830" s="20" t="s">
        <v>5507</v>
      </c>
      <c r="C1830" s="20" t="s">
        <v>5508</v>
      </c>
      <c r="D1830" s="20" t="s">
        <v>5509</v>
      </c>
      <c r="E1830" s="21" t="n">
        <v>520.600131042</v>
      </c>
      <c r="F1830" s="20" t="s">
        <v>5509</v>
      </c>
      <c r="G1830" s="21" t="n">
        <v>519.9327</v>
      </c>
      <c r="H1830" s="20" t="s">
        <v>15</v>
      </c>
      <c r="I1830" s="22"/>
      <c r="J1830" s="21" t="n">
        <f aca="false">AVERAGE(E1830,G1830,I1830)</f>
        <v>520.266415521</v>
      </c>
      <c r="K1830" s="23" t="s">
        <v>769</v>
      </c>
    </row>
    <row r="1831" customFormat="false" ht="14.25" hidden="false" customHeight="false" outlineLevel="0" collapsed="false">
      <c r="A1831" s="19" t="n">
        <v>1829</v>
      </c>
      <c r="B1831" s="20" t="s">
        <v>5510</v>
      </c>
      <c r="C1831" s="20" t="s">
        <v>5511</v>
      </c>
      <c r="D1831" s="20" t="s">
        <v>5512</v>
      </c>
      <c r="E1831" s="21" t="n">
        <v>520.255992229</v>
      </c>
      <c r="F1831" s="20" t="s">
        <v>15</v>
      </c>
      <c r="G1831" s="21"/>
      <c r="H1831" s="20" t="s">
        <v>15</v>
      </c>
      <c r="I1831" s="22"/>
      <c r="J1831" s="21" t="n">
        <f aca="false">AVERAGE(E1831,G1831,I1831)</f>
        <v>520.255992229</v>
      </c>
      <c r="K1831" s="23" t="s">
        <v>769</v>
      </c>
    </row>
    <row r="1832" customFormat="false" ht="14.25" hidden="false" customHeight="false" outlineLevel="0" collapsed="false">
      <c r="A1832" s="19" t="n">
        <v>1830</v>
      </c>
      <c r="B1832" s="20" t="s">
        <v>5513</v>
      </c>
      <c r="C1832" s="20" t="s">
        <v>5514</v>
      </c>
      <c r="D1832" s="20" t="s">
        <v>5515</v>
      </c>
      <c r="E1832" s="21" t="n">
        <v>519.581345833</v>
      </c>
      <c r="F1832" s="20" t="s">
        <v>5515</v>
      </c>
      <c r="G1832" s="21" t="n">
        <v>518.9186</v>
      </c>
      <c r="H1832" s="20" t="s">
        <v>15</v>
      </c>
      <c r="I1832" s="22"/>
      <c r="J1832" s="21" t="n">
        <f aca="false">AVERAGE(E1832,G1832,I1832)</f>
        <v>519.2499729165</v>
      </c>
      <c r="K1832" s="23" t="s">
        <v>769</v>
      </c>
    </row>
    <row r="1833" customFormat="false" ht="14.25" hidden="false" customHeight="false" outlineLevel="0" collapsed="false">
      <c r="A1833" s="19" t="n">
        <v>1831</v>
      </c>
      <c r="B1833" s="20" t="s">
        <v>5516</v>
      </c>
      <c r="C1833" s="20" t="s">
        <v>5517</v>
      </c>
      <c r="D1833" s="20" t="s">
        <v>5518</v>
      </c>
      <c r="E1833" s="21" t="n">
        <v>516.25343059</v>
      </c>
      <c r="F1833" s="20" t="s">
        <v>15</v>
      </c>
      <c r="G1833" s="21"/>
      <c r="H1833" s="20" t="s">
        <v>15</v>
      </c>
      <c r="I1833" s="22"/>
      <c r="J1833" s="21" t="n">
        <f aca="false">AVERAGE(E1833,G1833,I1833)</f>
        <v>516.25343059</v>
      </c>
      <c r="K1833" s="23" t="s">
        <v>769</v>
      </c>
    </row>
    <row r="1834" customFormat="false" ht="14.25" hidden="false" customHeight="false" outlineLevel="0" collapsed="false">
      <c r="A1834" s="19" t="n">
        <v>1832</v>
      </c>
      <c r="B1834" s="20" t="s">
        <v>5519</v>
      </c>
      <c r="C1834" s="20" t="s">
        <v>5520</v>
      </c>
      <c r="D1834" s="20" t="s">
        <v>5521</v>
      </c>
      <c r="E1834" s="21" t="n">
        <v>516.082899113</v>
      </c>
      <c r="F1834" s="20" t="s">
        <v>5521</v>
      </c>
      <c r="G1834" s="21" t="n">
        <v>515.619</v>
      </c>
      <c r="H1834" s="20" t="s">
        <v>15</v>
      </c>
      <c r="I1834" s="22"/>
      <c r="J1834" s="21" t="n">
        <f aca="false">AVERAGE(E1834,G1834,I1834)</f>
        <v>515.8509495565</v>
      </c>
      <c r="K1834" s="23" t="s">
        <v>769</v>
      </c>
    </row>
    <row r="1835" customFormat="false" ht="14.25" hidden="false" customHeight="false" outlineLevel="0" collapsed="false">
      <c r="A1835" s="19" t="n">
        <v>1833</v>
      </c>
      <c r="B1835" s="20" t="s">
        <v>5522</v>
      </c>
      <c r="C1835" s="20" t="s">
        <v>5523</v>
      </c>
      <c r="D1835" s="20" t="s">
        <v>5524</v>
      </c>
      <c r="E1835" s="21" t="n">
        <v>515.105540592</v>
      </c>
      <c r="F1835" s="20" t="s">
        <v>5524</v>
      </c>
      <c r="G1835" s="21" t="n">
        <v>515.2261</v>
      </c>
      <c r="H1835" s="20" t="s">
        <v>15</v>
      </c>
      <c r="I1835" s="22"/>
      <c r="J1835" s="21" t="n">
        <f aca="false">AVERAGE(E1835,G1835,I1835)</f>
        <v>515.165820296</v>
      </c>
      <c r="K1835" s="23" t="s">
        <v>769</v>
      </c>
    </row>
    <row r="1836" customFormat="false" ht="14.25" hidden="false" customHeight="false" outlineLevel="0" collapsed="false">
      <c r="A1836" s="19" t="n">
        <v>1834</v>
      </c>
      <c r="B1836" s="20" t="s">
        <v>5525</v>
      </c>
      <c r="C1836" s="20" t="s">
        <v>5526</v>
      </c>
      <c r="D1836" s="20" t="s">
        <v>5527</v>
      </c>
      <c r="E1836" s="21" t="n">
        <v>514.28388656</v>
      </c>
      <c r="F1836" s="20" t="s">
        <v>5527</v>
      </c>
      <c r="G1836" s="21" t="n">
        <v>513.3526</v>
      </c>
      <c r="H1836" s="20" t="s">
        <v>15</v>
      </c>
      <c r="I1836" s="22"/>
      <c r="J1836" s="21" t="n">
        <f aca="false">AVERAGE(E1836,G1836,I1836)</f>
        <v>513.81824328</v>
      </c>
      <c r="K1836" s="23" t="s">
        <v>769</v>
      </c>
    </row>
    <row r="1837" customFormat="false" ht="14.25" hidden="false" customHeight="false" outlineLevel="0" collapsed="false">
      <c r="A1837" s="19" t="n">
        <v>1835</v>
      </c>
      <c r="B1837" s="20" t="s">
        <v>5528</v>
      </c>
      <c r="C1837" s="20" t="s">
        <v>5529</v>
      </c>
      <c r="D1837" s="20" t="s">
        <v>5530</v>
      </c>
      <c r="E1837" s="21" t="n">
        <v>513.714168456</v>
      </c>
      <c r="F1837" s="20" t="s">
        <v>5530</v>
      </c>
      <c r="G1837" s="21" t="n">
        <v>513.7729</v>
      </c>
      <c r="H1837" s="20" t="s">
        <v>15</v>
      </c>
      <c r="I1837" s="22"/>
      <c r="J1837" s="21" t="n">
        <f aca="false">AVERAGE(E1837,G1837,I1837)</f>
        <v>513.743534228</v>
      </c>
      <c r="K1837" s="23" t="s">
        <v>769</v>
      </c>
    </row>
    <row r="1838" customFormat="false" ht="14.25" hidden="false" customHeight="false" outlineLevel="0" collapsed="false">
      <c r="A1838" s="19" t="n">
        <v>1836</v>
      </c>
      <c r="B1838" s="20" t="s">
        <v>5531</v>
      </c>
      <c r="C1838" s="20" t="s">
        <v>5532</v>
      </c>
      <c r="D1838" s="20" t="s">
        <v>5533</v>
      </c>
      <c r="E1838" s="21" t="n">
        <v>512.5717614</v>
      </c>
      <c r="F1838" s="20" t="s">
        <v>5533</v>
      </c>
      <c r="G1838" s="21" t="n">
        <v>512.966</v>
      </c>
      <c r="H1838" s="20" t="s">
        <v>15</v>
      </c>
      <c r="I1838" s="22"/>
      <c r="J1838" s="21" t="n">
        <f aca="false">AVERAGE(E1838,G1838,I1838)</f>
        <v>512.7688807</v>
      </c>
      <c r="K1838" s="23" t="s">
        <v>769</v>
      </c>
    </row>
    <row r="1839" customFormat="false" ht="14.25" hidden="false" customHeight="false" outlineLevel="0" collapsed="false">
      <c r="A1839" s="19" t="n">
        <v>1837</v>
      </c>
      <c r="B1839" s="20" t="s">
        <v>5534</v>
      </c>
      <c r="C1839" s="20" t="s">
        <v>5535</v>
      </c>
      <c r="D1839" s="20" t="s">
        <v>15</v>
      </c>
      <c r="E1839" s="21" t="s">
        <v>15</v>
      </c>
      <c r="F1839" s="20" t="s">
        <v>5536</v>
      </c>
      <c r="G1839" s="21" t="n">
        <v>512.6797</v>
      </c>
      <c r="H1839" s="20" t="s">
        <v>15</v>
      </c>
      <c r="I1839" s="22"/>
      <c r="J1839" s="21" t="n">
        <f aca="false">AVERAGE(E1839,G1839,I1839)</f>
        <v>512.6797</v>
      </c>
      <c r="K1839" s="23" t="s">
        <v>769</v>
      </c>
    </row>
    <row r="1840" customFormat="false" ht="14.25" hidden="false" customHeight="false" outlineLevel="0" collapsed="false">
      <c r="A1840" s="19" t="n">
        <v>1838</v>
      </c>
      <c r="B1840" s="20" t="s">
        <v>5537</v>
      </c>
      <c r="C1840" s="20" t="s">
        <v>5538</v>
      </c>
      <c r="D1840" s="20" t="s">
        <v>5539</v>
      </c>
      <c r="E1840" s="21" t="n">
        <v>519.4588702</v>
      </c>
      <c r="F1840" s="20" t="s">
        <v>5539</v>
      </c>
      <c r="G1840" s="21" t="n">
        <v>502.8544</v>
      </c>
      <c r="H1840" s="20" t="s">
        <v>15</v>
      </c>
      <c r="I1840" s="22"/>
      <c r="J1840" s="21" t="n">
        <f aca="false">AVERAGE(E1840,G1840,I1840)</f>
        <v>511.1566351</v>
      </c>
      <c r="K1840" s="23" t="s">
        <v>769</v>
      </c>
    </row>
    <row r="1841" customFormat="false" ht="14.25" hidden="false" customHeight="false" outlineLevel="0" collapsed="false">
      <c r="A1841" s="19" t="n">
        <v>1839</v>
      </c>
      <c r="B1841" s="20" t="s">
        <v>5540</v>
      </c>
      <c r="C1841" s="20" t="s">
        <v>5541</v>
      </c>
      <c r="D1841" s="20" t="s">
        <v>5542</v>
      </c>
      <c r="E1841" s="21" t="n">
        <v>510.815646</v>
      </c>
      <c r="F1841" s="20" t="s">
        <v>5542</v>
      </c>
      <c r="G1841" s="21" t="n">
        <v>510.9567</v>
      </c>
      <c r="H1841" s="20" t="s">
        <v>15</v>
      </c>
      <c r="I1841" s="22"/>
      <c r="J1841" s="21" t="n">
        <f aca="false">AVERAGE(E1841,G1841,I1841)</f>
        <v>510.886173</v>
      </c>
      <c r="K1841" s="23" t="s">
        <v>769</v>
      </c>
    </row>
    <row r="1842" customFormat="false" ht="14.25" hidden="false" customHeight="false" outlineLevel="0" collapsed="false">
      <c r="A1842" s="19" t="n">
        <v>1840</v>
      </c>
      <c r="B1842" s="20" t="s">
        <v>5543</v>
      </c>
      <c r="C1842" s="20" t="s">
        <v>5544</v>
      </c>
      <c r="D1842" s="20" t="s">
        <v>15</v>
      </c>
      <c r="E1842" s="21" t="s">
        <v>15</v>
      </c>
      <c r="F1842" s="20" t="s">
        <v>5545</v>
      </c>
      <c r="G1842" s="21" t="n">
        <v>509.1386</v>
      </c>
      <c r="H1842" s="20" t="s">
        <v>15</v>
      </c>
      <c r="I1842" s="22"/>
      <c r="J1842" s="21" t="n">
        <f aca="false">AVERAGE(E1842,G1842,I1842)</f>
        <v>509.1386</v>
      </c>
      <c r="K1842" s="23" t="s">
        <v>769</v>
      </c>
    </row>
    <row r="1843" customFormat="false" ht="14.25" hidden="false" customHeight="false" outlineLevel="0" collapsed="false">
      <c r="A1843" s="19" t="n">
        <v>1841</v>
      </c>
      <c r="B1843" s="20" t="s">
        <v>5546</v>
      </c>
      <c r="C1843" s="20" t="s">
        <v>5547</v>
      </c>
      <c r="D1843" s="20" t="s">
        <v>5548</v>
      </c>
      <c r="E1843" s="21" t="n">
        <v>508.759335149</v>
      </c>
      <c r="F1843" s="20" t="s">
        <v>5548</v>
      </c>
      <c r="G1843" s="21" t="n">
        <v>508.6465</v>
      </c>
      <c r="H1843" s="20" t="s">
        <v>15</v>
      </c>
      <c r="I1843" s="22"/>
      <c r="J1843" s="21" t="n">
        <f aca="false">AVERAGE(E1843,G1843,I1843)</f>
        <v>508.7029175745</v>
      </c>
      <c r="K1843" s="23" t="s">
        <v>769</v>
      </c>
    </row>
    <row r="1844" customFormat="false" ht="14.25" hidden="false" customHeight="false" outlineLevel="0" collapsed="false">
      <c r="A1844" s="19" t="n">
        <v>1842</v>
      </c>
      <c r="B1844" s="20" t="s">
        <v>5549</v>
      </c>
      <c r="C1844" s="20" t="s">
        <v>5550</v>
      </c>
      <c r="D1844" s="20" t="s">
        <v>5551</v>
      </c>
      <c r="E1844" s="21" t="n">
        <v>508.609842</v>
      </c>
      <c r="F1844" s="20" t="s">
        <v>5551</v>
      </c>
      <c r="G1844" s="21" t="n">
        <v>508.157</v>
      </c>
      <c r="H1844" s="20" t="s">
        <v>15</v>
      </c>
      <c r="I1844" s="22"/>
      <c r="J1844" s="21" t="n">
        <f aca="false">AVERAGE(E1844,G1844,I1844)</f>
        <v>508.383421</v>
      </c>
      <c r="K1844" s="23" t="s">
        <v>769</v>
      </c>
    </row>
    <row r="1845" customFormat="false" ht="14.25" hidden="false" customHeight="false" outlineLevel="0" collapsed="false">
      <c r="A1845" s="19" t="n">
        <v>1843</v>
      </c>
      <c r="B1845" s="20" t="s">
        <v>5552</v>
      </c>
      <c r="C1845" s="20" t="s">
        <v>5553</v>
      </c>
      <c r="D1845" s="20" t="s">
        <v>5554</v>
      </c>
      <c r="E1845" s="21" t="n">
        <v>508.509541262</v>
      </c>
      <c r="F1845" s="20" t="s">
        <v>5554</v>
      </c>
      <c r="G1845" s="21" t="n">
        <v>508.1233</v>
      </c>
      <c r="H1845" s="20" t="s">
        <v>15</v>
      </c>
      <c r="I1845" s="22"/>
      <c r="J1845" s="21" t="n">
        <f aca="false">AVERAGE(E1845,G1845,I1845)</f>
        <v>508.316420631</v>
      </c>
      <c r="K1845" s="23" t="s">
        <v>769</v>
      </c>
    </row>
    <row r="1846" customFormat="false" ht="14.25" hidden="false" customHeight="false" outlineLevel="0" collapsed="false">
      <c r="A1846" s="19" t="n">
        <v>1844</v>
      </c>
      <c r="B1846" s="20" t="s">
        <v>5555</v>
      </c>
      <c r="C1846" s="20" t="s">
        <v>5556</v>
      </c>
      <c r="D1846" s="20" t="s">
        <v>5557</v>
      </c>
      <c r="E1846" s="21" t="n">
        <v>508.169410875</v>
      </c>
      <c r="F1846" s="20" t="s">
        <v>5557</v>
      </c>
      <c r="G1846" s="21" t="n">
        <v>508.1961</v>
      </c>
      <c r="H1846" s="20" t="s">
        <v>15</v>
      </c>
      <c r="I1846" s="22"/>
      <c r="J1846" s="21" t="n">
        <f aca="false">AVERAGE(E1846,G1846,I1846)</f>
        <v>508.1827554375</v>
      </c>
      <c r="K1846" s="23" t="s">
        <v>769</v>
      </c>
    </row>
    <row r="1847" customFormat="false" ht="14.25" hidden="false" customHeight="false" outlineLevel="0" collapsed="false">
      <c r="A1847" s="19" t="n">
        <v>1845</v>
      </c>
      <c r="B1847" s="20" t="s">
        <v>5558</v>
      </c>
      <c r="C1847" s="20" t="s">
        <v>5559</v>
      </c>
      <c r="D1847" s="20" t="s">
        <v>5560</v>
      </c>
      <c r="E1847" s="21" t="n">
        <v>507.310114071</v>
      </c>
      <c r="F1847" s="20" t="s">
        <v>15</v>
      </c>
      <c r="G1847" s="21"/>
      <c r="H1847" s="20" t="s">
        <v>15</v>
      </c>
      <c r="I1847" s="22"/>
      <c r="J1847" s="21" t="n">
        <f aca="false">AVERAGE(E1847,G1847,I1847)</f>
        <v>507.310114071</v>
      </c>
      <c r="K1847" s="23" t="s">
        <v>769</v>
      </c>
    </row>
    <row r="1848" customFormat="false" ht="14.25" hidden="false" customHeight="false" outlineLevel="0" collapsed="false">
      <c r="A1848" s="19" t="n">
        <v>1846</v>
      </c>
      <c r="B1848" s="20" t="s">
        <v>5561</v>
      </c>
      <c r="C1848" s="20" t="s">
        <v>5562</v>
      </c>
      <c r="D1848" s="20" t="s">
        <v>5563</v>
      </c>
      <c r="E1848" s="21" t="n">
        <v>507.042228875</v>
      </c>
      <c r="F1848" s="20" t="s">
        <v>15</v>
      </c>
      <c r="G1848" s="21"/>
      <c r="H1848" s="20" t="s">
        <v>15</v>
      </c>
      <c r="I1848" s="22"/>
      <c r="J1848" s="21" t="n">
        <f aca="false">AVERAGE(E1848,G1848,I1848)</f>
        <v>507.042228875</v>
      </c>
      <c r="K1848" s="23" t="s">
        <v>769</v>
      </c>
    </row>
    <row r="1849" customFormat="false" ht="14.25" hidden="false" customHeight="false" outlineLevel="0" collapsed="false">
      <c r="A1849" s="19" t="n">
        <v>1847</v>
      </c>
      <c r="B1849" s="20" t="s">
        <v>5564</v>
      </c>
      <c r="C1849" s="20" t="s">
        <v>5565</v>
      </c>
      <c r="D1849" s="20" t="s">
        <v>5566</v>
      </c>
      <c r="E1849" s="21" t="n">
        <v>506.728317708</v>
      </c>
      <c r="F1849" s="20" t="s">
        <v>5566</v>
      </c>
      <c r="G1849" s="21" t="n">
        <v>506.5853</v>
      </c>
      <c r="H1849" s="20" t="s">
        <v>15</v>
      </c>
      <c r="I1849" s="22"/>
      <c r="J1849" s="21" t="n">
        <f aca="false">AVERAGE(E1849,G1849,I1849)</f>
        <v>506.656808854</v>
      </c>
      <c r="K1849" s="23" t="s">
        <v>769</v>
      </c>
    </row>
    <row r="1850" customFormat="false" ht="14.25" hidden="false" customHeight="false" outlineLevel="0" collapsed="false">
      <c r="A1850" s="19" t="n">
        <v>1848</v>
      </c>
      <c r="B1850" s="20" t="s">
        <v>5567</v>
      </c>
      <c r="C1850" s="20" t="s">
        <v>5568</v>
      </c>
      <c r="D1850" s="20" t="s">
        <v>15</v>
      </c>
      <c r="E1850" s="21" t="s">
        <v>15</v>
      </c>
      <c r="F1850" s="20" t="s">
        <v>5569</v>
      </c>
      <c r="G1850" s="21" t="n">
        <v>505.7675</v>
      </c>
      <c r="H1850" s="20" t="s">
        <v>15</v>
      </c>
      <c r="I1850" s="22"/>
      <c r="J1850" s="21" t="n">
        <f aca="false">AVERAGE(E1850,G1850,I1850)</f>
        <v>505.7675</v>
      </c>
      <c r="K1850" s="23" t="s">
        <v>769</v>
      </c>
    </row>
    <row r="1851" customFormat="false" ht="14.25" hidden="false" customHeight="false" outlineLevel="0" collapsed="false">
      <c r="A1851" s="19" t="n">
        <v>1849</v>
      </c>
      <c r="B1851" s="20" t="s">
        <v>5570</v>
      </c>
      <c r="C1851" s="20" t="s">
        <v>5571</v>
      </c>
      <c r="D1851" s="20" t="s">
        <v>5572</v>
      </c>
      <c r="E1851" s="21" t="n">
        <v>501.831521492</v>
      </c>
      <c r="F1851" s="20" t="s">
        <v>5572</v>
      </c>
      <c r="G1851" s="21" t="n">
        <v>497.5352</v>
      </c>
      <c r="H1851" s="20" t="s">
        <v>15</v>
      </c>
      <c r="I1851" s="22"/>
      <c r="J1851" s="21" t="n">
        <f aca="false">AVERAGE(E1851,G1851,I1851)</f>
        <v>499.683360746</v>
      </c>
      <c r="K1851" s="23" t="s">
        <v>769</v>
      </c>
    </row>
    <row r="1852" customFormat="false" ht="14.25" hidden="false" customHeight="false" outlineLevel="0" collapsed="false">
      <c r="A1852" s="19" t="n">
        <v>1850</v>
      </c>
      <c r="B1852" s="20" t="s">
        <v>5573</v>
      </c>
      <c r="C1852" s="20" t="s">
        <v>5574</v>
      </c>
      <c r="D1852" s="20" t="s">
        <v>5575</v>
      </c>
      <c r="E1852" s="21" t="n">
        <v>499.652431804</v>
      </c>
      <c r="F1852" s="20" t="s">
        <v>5575</v>
      </c>
      <c r="G1852" s="21" t="n">
        <v>499.3674</v>
      </c>
      <c r="H1852" s="20" t="s">
        <v>15</v>
      </c>
      <c r="I1852" s="22"/>
      <c r="J1852" s="21" t="n">
        <f aca="false">AVERAGE(E1852,G1852,I1852)</f>
        <v>499.509915902</v>
      </c>
      <c r="K1852" s="23" t="s">
        <v>769</v>
      </c>
    </row>
    <row r="1853" customFormat="false" ht="14.25" hidden="false" customHeight="false" outlineLevel="0" collapsed="false">
      <c r="A1853" s="19" t="n">
        <v>1851</v>
      </c>
      <c r="B1853" s="20" t="s">
        <v>5576</v>
      </c>
      <c r="C1853" s="20" t="s">
        <v>5577</v>
      </c>
      <c r="D1853" s="20" t="s">
        <v>5578</v>
      </c>
      <c r="E1853" s="21" t="n">
        <v>499.3755264</v>
      </c>
      <c r="F1853" s="20" t="s">
        <v>15</v>
      </c>
      <c r="G1853" s="21"/>
      <c r="H1853" s="20" t="s">
        <v>15</v>
      </c>
      <c r="I1853" s="22"/>
      <c r="J1853" s="21" t="n">
        <f aca="false">AVERAGE(E1853,G1853,I1853)</f>
        <v>499.3755264</v>
      </c>
      <c r="K1853" s="23" t="s">
        <v>769</v>
      </c>
    </row>
    <row r="1854" customFormat="false" ht="14.25" hidden="false" customHeight="false" outlineLevel="0" collapsed="false">
      <c r="A1854" s="19" t="n">
        <v>1852</v>
      </c>
      <c r="B1854" s="20" t="s">
        <v>5579</v>
      </c>
      <c r="C1854" s="20" t="s">
        <v>5580</v>
      </c>
      <c r="D1854" s="20" t="s">
        <v>5581</v>
      </c>
      <c r="E1854" s="21" t="n">
        <v>498.438990187</v>
      </c>
      <c r="F1854" s="20" t="s">
        <v>5581</v>
      </c>
      <c r="G1854" s="21" t="n">
        <v>498.814</v>
      </c>
      <c r="H1854" s="20" t="s">
        <v>15</v>
      </c>
      <c r="I1854" s="22"/>
      <c r="J1854" s="21" t="n">
        <f aca="false">AVERAGE(E1854,G1854,I1854)</f>
        <v>498.6264950935</v>
      </c>
      <c r="K1854" s="23" t="s">
        <v>769</v>
      </c>
    </row>
    <row r="1855" customFormat="false" ht="14.25" hidden="false" customHeight="false" outlineLevel="0" collapsed="false">
      <c r="A1855" s="19" t="n">
        <v>1853</v>
      </c>
      <c r="B1855" s="20" t="s">
        <v>5582</v>
      </c>
      <c r="C1855" s="20" t="s">
        <v>5583</v>
      </c>
      <c r="D1855" s="20" t="s">
        <v>15</v>
      </c>
      <c r="E1855" s="21" t="s">
        <v>15</v>
      </c>
      <c r="F1855" s="20" t="s">
        <v>5584</v>
      </c>
      <c r="G1855" s="21" t="n">
        <v>497.4943</v>
      </c>
      <c r="H1855" s="20" t="s">
        <v>15</v>
      </c>
      <c r="I1855" s="22"/>
      <c r="J1855" s="21" t="n">
        <f aca="false">AVERAGE(E1855,G1855,I1855)</f>
        <v>497.4943</v>
      </c>
      <c r="K1855" s="23" t="s">
        <v>769</v>
      </c>
    </row>
    <row r="1856" customFormat="false" ht="14.25" hidden="false" customHeight="false" outlineLevel="0" collapsed="false">
      <c r="A1856" s="19" t="n">
        <v>1854</v>
      </c>
      <c r="B1856" s="20" t="s">
        <v>5585</v>
      </c>
      <c r="C1856" s="20" t="s">
        <v>5586</v>
      </c>
      <c r="D1856" s="20" t="s">
        <v>5587</v>
      </c>
      <c r="E1856" s="21" t="n">
        <v>497.214959583</v>
      </c>
      <c r="F1856" s="20" t="s">
        <v>5587</v>
      </c>
      <c r="G1856" s="21" t="n">
        <v>495.7167</v>
      </c>
      <c r="H1856" s="20" t="s">
        <v>15</v>
      </c>
      <c r="I1856" s="22"/>
      <c r="J1856" s="21" t="n">
        <f aca="false">AVERAGE(E1856,G1856,I1856)</f>
        <v>496.4658297915</v>
      </c>
      <c r="K1856" s="23" t="s">
        <v>769</v>
      </c>
    </row>
    <row r="1857" customFormat="false" ht="14.25" hidden="false" customHeight="false" outlineLevel="0" collapsed="false">
      <c r="A1857" s="19" t="n">
        <v>1855</v>
      </c>
      <c r="B1857" s="20" t="s">
        <v>5588</v>
      </c>
      <c r="C1857" s="20" t="s">
        <v>5589</v>
      </c>
      <c r="D1857" s="20" t="s">
        <v>5590</v>
      </c>
      <c r="E1857" s="21" t="n">
        <v>495.654585032</v>
      </c>
      <c r="F1857" s="20" t="s">
        <v>15</v>
      </c>
      <c r="G1857" s="21"/>
      <c r="H1857" s="20" t="s">
        <v>15</v>
      </c>
      <c r="I1857" s="22"/>
      <c r="J1857" s="21" t="n">
        <f aca="false">AVERAGE(E1857,G1857,I1857)</f>
        <v>495.654585032</v>
      </c>
      <c r="K1857" s="23" t="s">
        <v>769</v>
      </c>
    </row>
    <row r="1858" customFormat="false" ht="14.25" hidden="false" customHeight="false" outlineLevel="0" collapsed="false">
      <c r="A1858" s="19" t="n">
        <v>1856</v>
      </c>
      <c r="B1858" s="20" t="s">
        <v>5591</v>
      </c>
      <c r="C1858" s="20" t="s">
        <v>5592</v>
      </c>
      <c r="D1858" s="20" t="s">
        <v>5593</v>
      </c>
      <c r="E1858" s="21" t="n">
        <v>495.079197576</v>
      </c>
      <c r="F1858" s="20" t="s">
        <v>15</v>
      </c>
      <c r="G1858" s="21"/>
      <c r="H1858" s="20" t="s">
        <v>15</v>
      </c>
      <c r="I1858" s="22"/>
      <c r="J1858" s="21" t="n">
        <f aca="false">AVERAGE(E1858,G1858,I1858)</f>
        <v>495.079197576</v>
      </c>
      <c r="K1858" s="23" t="s">
        <v>769</v>
      </c>
    </row>
    <row r="1859" customFormat="false" ht="14.25" hidden="false" customHeight="false" outlineLevel="0" collapsed="false">
      <c r="A1859" s="19" t="n">
        <v>1857</v>
      </c>
      <c r="B1859" s="20" t="s">
        <v>5594</v>
      </c>
      <c r="C1859" s="20" t="s">
        <v>5595</v>
      </c>
      <c r="D1859" s="20" t="s">
        <v>5596</v>
      </c>
      <c r="E1859" s="21" t="n">
        <v>494.099565985</v>
      </c>
      <c r="F1859" s="20" t="s">
        <v>5596</v>
      </c>
      <c r="G1859" s="21" t="n">
        <v>493.4897</v>
      </c>
      <c r="H1859" s="20" t="s">
        <v>15</v>
      </c>
      <c r="I1859" s="22"/>
      <c r="J1859" s="21" t="n">
        <f aca="false">AVERAGE(E1859,G1859,I1859)</f>
        <v>493.7946329925</v>
      </c>
      <c r="K1859" s="23" t="s">
        <v>769</v>
      </c>
    </row>
    <row r="1860" customFormat="false" ht="14.25" hidden="false" customHeight="false" outlineLevel="0" collapsed="false">
      <c r="A1860" s="19" t="n">
        <v>1858</v>
      </c>
      <c r="B1860" s="20" t="s">
        <v>5597</v>
      </c>
      <c r="C1860" s="20" t="s">
        <v>5598</v>
      </c>
      <c r="D1860" s="20" t="s">
        <v>5599</v>
      </c>
      <c r="E1860" s="21" t="n">
        <v>493.583154808</v>
      </c>
      <c r="F1860" s="20" t="s">
        <v>15</v>
      </c>
      <c r="G1860" s="21"/>
      <c r="H1860" s="20" t="s">
        <v>15</v>
      </c>
      <c r="I1860" s="22"/>
      <c r="J1860" s="21" t="n">
        <f aca="false">AVERAGE(E1860,G1860,I1860)</f>
        <v>493.583154808</v>
      </c>
      <c r="K1860" s="23" t="s">
        <v>769</v>
      </c>
    </row>
    <row r="1861" customFormat="false" ht="14.25" hidden="false" customHeight="false" outlineLevel="0" collapsed="false">
      <c r="A1861" s="19" t="n">
        <v>1859</v>
      </c>
      <c r="B1861" s="20" t="s">
        <v>5600</v>
      </c>
      <c r="C1861" s="20" t="s">
        <v>5601</v>
      </c>
      <c r="D1861" s="20" t="s">
        <v>15</v>
      </c>
      <c r="E1861" s="21" t="s">
        <v>15</v>
      </c>
      <c r="F1861" s="20" t="s">
        <v>5602</v>
      </c>
      <c r="G1861" s="21" t="n">
        <v>492.8803</v>
      </c>
      <c r="H1861" s="20" t="s">
        <v>15</v>
      </c>
      <c r="I1861" s="22"/>
      <c r="J1861" s="21" t="n">
        <f aca="false">AVERAGE(E1861,G1861,I1861)</f>
        <v>492.8803</v>
      </c>
      <c r="K1861" s="23" t="s">
        <v>769</v>
      </c>
    </row>
    <row r="1862" customFormat="false" ht="14.25" hidden="false" customHeight="false" outlineLevel="0" collapsed="false">
      <c r="A1862" s="19" t="n">
        <v>1860</v>
      </c>
      <c r="B1862" s="20" t="s">
        <v>5603</v>
      </c>
      <c r="C1862" s="20" t="s">
        <v>5604</v>
      </c>
      <c r="D1862" s="20" t="s">
        <v>5605</v>
      </c>
      <c r="E1862" s="21" t="n">
        <v>491.904395515</v>
      </c>
      <c r="F1862" s="20" t="s">
        <v>15</v>
      </c>
      <c r="G1862" s="21"/>
      <c r="H1862" s="20" t="s">
        <v>15</v>
      </c>
      <c r="I1862" s="22"/>
      <c r="J1862" s="21" t="n">
        <f aca="false">AVERAGE(E1862,G1862,I1862)</f>
        <v>491.904395515</v>
      </c>
      <c r="K1862" s="23" t="s">
        <v>769</v>
      </c>
    </row>
    <row r="1863" customFormat="false" ht="14.25" hidden="false" customHeight="false" outlineLevel="0" collapsed="false">
      <c r="A1863" s="19" t="n">
        <v>1861</v>
      </c>
      <c r="B1863" s="20" t="s">
        <v>5606</v>
      </c>
      <c r="C1863" s="20" t="s">
        <v>5607</v>
      </c>
      <c r="D1863" s="20" t="s">
        <v>5608</v>
      </c>
      <c r="E1863" s="21" t="n">
        <v>491.763163063</v>
      </c>
      <c r="F1863" s="20" t="s">
        <v>5608</v>
      </c>
      <c r="G1863" s="21" t="n">
        <v>491.772</v>
      </c>
      <c r="H1863" s="20" t="s">
        <v>15</v>
      </c>
      <c r="I1863" s="22"/>
      <c r="J1863" s="21" t="n">
        <f aca="false">AVERAGE(E1863,G1863,I1863)</f>
        <v>491.7675815315</v>
      </c>
      <c r="K1863" s="23" t="s">
        <v>769</v>
      </c>
    </row>
    <row r="1864" customFormat="false" ht="14.25" hidden="false" customHeight="false" outlineLevel="0" collapsed="false">
      <c r="A1864" s="19" t="n">
        <v>1862</v>
      </c>
      <c r="B1864" s="20" t="s">
        <v>5609</v>
      </c>
      <c r="C1864" s="20" t="s">
        <v>5610</v>
      </c>
      <c r="D1864" s="20" t="s">
        <v>5611</v>
      </c>
      <c r="E1864" s="21" t="n">
        <v>488.874684007</v>
      </c>
      <c r="F1864" s="20" t="s">
        <v>5611</v>
      </c>
      <c r="G1864" s="21" t="n">
        <v>489.111</v>
      </c>
      <c r="H1864" s="20" t="s">
        <v>15</v>
      </c>
      <c r="I1864" s="22"/>
      <c r="J1864" s="21" t="n">
        <f aca="false">AVERAGE(E1864,G1864,I1864)</f>
        <v>488.9928420035</v>
      </c>
      <c r="K1864" s="23" t="s">
        <v>769</v>
      </c>
    </row>
    <row r="1865" customFormat="false" ht="14.25" hidden="false" customHeight="false" outlineLevel="0" collapsed="false">
      <c r="A1865" s="19" t="n">
        <v>1863</v>
      </c>
      <c r="B1865" s="20" t="s">
        <v>5612</v>
      </c>
      <c r="C1865" s="20" t="s">
        <v>5613</v>
      </c>
      <c r="D1865" s="20" t="s">
        <v>5614</v>
      </c>
      <c r="E1865" s="21" t="n">
        <v>488.226943177</v>
      </c>
      <c r="F1865" s="20" t="s">
        <v>15</v>
      </c>
      <c r="G1865" s="21"/>
      <c r="H1865" s="20" t="s">
        <v>15</v>
      </c>
      <c r="I1865" s="22"/>
      <c r="J1865" s="21" t="n">
        <f aca="false">AVERAGE(E1865,G1865,I1865)</f>
        <v>488.226943177</v>
      </c>
      <c r="K1865" s="23" t="s">
        <v>769</v>
      </c>
    </row>
    <row r="1866" customFormat="false" ht="14.25" hidden="false" customHeight="false" outlineLevel="0" collapsed="false">
      <c r="A1866" s="19" t="n">
        <v>1864</v>
      </c>
      <c r="B1866" s="20" t="s">
        <v>5615</v>
      </c>
      <c r="C1866" s="20" t="s">
        <v>5616</v>
      </c>
      <c r="D1866" s="20" t="s">
        <v>5617</v>
      </c>
      <c r="E1866" s="21" t="n">
        <v>485.17011484</v>
      </c>
      <c r="F1866" s="20" t="s">
        <v>5617</v>
      </c>
      <c r="G1866" s="21" t="n">
        <v>484.3176</v>
      </c>
      <c r="H1866" s="20" t="s">
        <v>15</v>
      </c>
      <c r="I1866" s="22"/>
      <c r="J1866" s="21" t="n">
        <f aca="false">AVERAGE(E1866,G1866,I1866)</f>
        <v>484.74385742</v>
      </c>
      <c r="K1866" s="23" t="s">
        <v>769</v>
      </c>
    </row>
    <row r="1867" customFormat="false" ht="14.25" hidden="false" customHeight="false" outlineLevel="0" collapsed="false">
      <c r="A1867" s="19" t="n">
        <v>1865</v>
      </c>
      <c r="B1867" s="20" t="s">
        <v>5618</v>
      </c>
      <c r="C1867" s="20" t="s">
        <v>5619</v>
      </c>
      <c r="D1867" s="20" t="s">
        <v>5620</v>
      </c>
      <c r="E1867" s="21" t="n">
        <v>492.029730403</v>
      </c>
      <c r="F1867" s="20" t="s">
        <v>5620</v>
      </c>
      <c r="G1867" s="21" t="n">
        <v>472.1642</v>
      </c>
      <c r="H1867" s="20" t="s">
        <v>15</v>
      </c>
      <c r="I1867" s="22"/>
      <c r="J1867" s="21" t="n">
        <f aca="false">AVERAGE(E1867,G1867,I1867)</f>
        <v>482.0969652015</v>
      </c>
      <c r="K1867" s="23" t="s">
        <v>769</v>
      </c>
    </row>
    <row r="1868" customFormat="false" ht="14.25" hidden="false" customHeight="false" outlineLevel="0" collapsed="false">
      <c r="A1868" s="19" t="n">
        <v>1866</v>
      </c>
      <c r="B1868" s="20" t="s">
        <v>5621</v>
      </c>
      <c r="C1868" s="20" t="s">
        <v>5622</v>
      </c>
      <c r="D1868" s="20" t="s">
        <v>5623</v>
      </c>
      <c r="E1868" s="21" t="n">
        <v>479.513287014</v>
      </c>
      <c r="F1868" s="20" t="s">
        <v>5623</v>
      </c>
      <c r="G1868" s="21" t="n">
        <v>480.8414</v>
      </c>
      <c r="H1868" s="20" t="s">
        <v>15</v>
      </c>
      <c r="I1868" s="22"/>
      <c r="J1868" s="21" t="n">
        <f aca="false">AVERAGE(E1868,G1868,I1868)</f>
        <v>480.177343507</v>
      </c>
      <c r="K1868" s="23" t="s">
        <v>769</v>
      </c>
    </row>
    <row r="1869" customFormat="false" ht="14.25" hidden="false" customHeight="false" outlineLevel="0" collapsed="false">
      <c r="A1869" s="19" t="n">
        <v>1867</v>
      </c>
      <c r="B1869" s="20" t="s">
        <v>5624</v>
      </c>
      <c r="C1869" s="20" t="s">
        <v>5625</v>
      </c>
      <c r="D1869" s="20" t="s">
        <v>5626</v>
      </c>
      <c r="E1869" s="21" t="n">
        <v>480.68749286</v>
      </c>
      <c r="F1869" s="20" t="s">
        <v>5626</v>
      </c>
      <c r="G1869" s="21" t="n">
        <v>478.844</v>
      </c>
      <c r="H1869" s="20" t="s">
        <v>15</v>
      </c>
      <c r="I1869" s="22"/>
      <c r="J1869" s="21" t="n">
        <f aca="false">AVERAGE(E1869,G1869,I1869)</f>
        <v>479.76574643</v>
      </c>
      <c r="K1869" s="23" t="s">
        <v>769</v>
      </c>
    </row>
    <row r="1870" customFormat="false" ht="14.25" hidden="false" customHeight="false" outlineLevel="0" collapsed="false">
      <c r="A1870" s="19" t="n">
        <v>1868</v>
      </c>
      <c r="B1870" s="20" t="s">
        <v>5627</v>
      </c>
      <c r="C1870" s="20" t="s">
        <v>5628</v>
      </c>
      <c r="D1870" s="20" t="s">
        <v>5629</v>
      </c>
      <c r="E1870" s="21" t="n">
        <v>479.4129375</v>
      </c>
      <c r="F1870" s="20" t="s">
        <v>15</v>
      </c>
      <c r="G1870" s="21"/>
      <c r="H1870" s="20" t="s">
        <v>15</v>
      </c>
      <c r="I1870" s="22"/>
      <c r="J1870" s="21" t="n">
        <f aca="false">AVERAGE(E1870,G1870,I1870)</f>
        <v>479.4129375</v>
      </c>
      <c r="K1870" s="23" t="s">
        <v>769</v>
      </c>
    </row>
    <row r="1871" customFormat="false" ht="14.25" hidden="false" customHeight="false" outlineLevel="0" collapsed="false">
      <c r="A1871" s="19" t="n">
        <v>1869</v>
      </c>
      <c r="B1871" s="20" t="s">
        <v>5630</v>
      </c>
      <c r="C1871" s="20" t="s">
        <v>5631</v>
      </c>
      <c r="D1871" s="20" t="s">
        <v>5632</v>
      </c>
      <c r="E1871" s="21" t="n">
        <v>478.4115552</v>
      </c>
      <c r="F1871" s="20" t="s">
        <v>5632</v>
      </c>
      <c r="G1871" s="21" t="n">
        <v>478.1806</v>
      </c>
      <c r="H1871" s="20" t="s">
        <v>15</v>
      </c>
      <c r="I1871" s="22"/>
      <c r="J1871" s="21" t="n">
        <f aca="false">AVERAGE(E1871,G1871,I1871)</f>
        <v>478.2960776</v>
      </c>
      <c r="K1871" s="23" t="s">
        <v>769</v>
      </c>
    </row>
    <row r="1872" customFormat="false" ht="14.25" hidden="false" customHeight="false" outlineLevel="0" collapsed="false">
      <c r="A1872" s="19" t="n">
        <v>1870</v>
      </c>
      <c r="B1872" s="20" t="s">
        <v>5633</v>
      </c>
      <c r="C1872" s="20" t="s">
        <v>5634</v>
      </c>
      <c r="D1872" s="20" t="s">
        <v>5635</v>
      </c>
      <c r="E1872" s="21" t="n">
        <v>477.713738647</v>
      </c>
      <c r="F1872" s="20" t="s">
        <v>5635</v>
      </c>
      <c r="G1872" s="21" t="n">
        <v>475.7123</v>
      </c>
      <c r="H1872" s="20" t="s">
        <v>15</v>
      </c>
      <c r="I1872" s="22"/>
      <c r="J1872" s="21" t="n">
        <f aca="false">AVERAGE(E1872,G1872,I1872)</f>
        <v>476.7130193235</v>
      </c>
      <c r="K1872" s="23" t="s">
        <v>769</v>
      </c>
    </row>
    <row r="1873" customFormat="false" ht="14.25" hidden="false" customHeight="false" outlineLevel="0" collapsed="false">
      <c r="A1873" s="19" t="n">
        <v>1871</v>
      </c>
      <c r="B1873" s="20" t="s">
        <v>5636</v>
      </c>
      <c r="C1873" s="20" t="s">
        <v>5637</v>
      </c>
      <c r="D1873" s="20" t="s">
        <v>5638</v>
      </c>
      <c r="E1873" s="21" t="n">
        <v>476.196357213</v>
      </c>
      <c r="F1873" s="20" t="s">
        <v>15</v>
      </c>
      <c r="G1873" s="21"/>
      <c r="H1873" s="20" t="s">
        <v>15</v>
      </c>
      <c r="I1873" s="22"/>
      <c r="J1873" s="21" t="n">
        <f aca="false">AVERAGE(E1873,G1873,I1873)</f>
        <v>476.196357213</v>
      </c>
      <c r="K1873" s="23" t="s">
        <v>769</v>
      </c>
    </row>
    <row r="1874" customFormat="false" ht="14.25" hidden="false" customHeight="false" outlineLevel="0" collapsed="false">
      <c r="A1874" s="19" t="n">
        <v>1872</v>
      </c>
      <c r="B1874" s="20" t="s">
        <v>5639</v>
      </c>
      <c r="C1874" s="20" t="s">
        <v>5640</v>
      </c>
      <c r="D1874" s="20" t="s">
        <v>5641</v>
      </c>
      <c r="E1874" s="21" t="n">
        <v>474.119283652</v>
      </c>
      <c r="F1874" s="20" t="s">
        <v>15</v>
      </c>
      <c r="G1874" s="21"/>
      <c r="H1874" s="20" t="s">
        <v>15</v>
      </c>
      <c r="I1874" s="22"/>
      <c r="J1874" s="21" t="n">
        <f aca="false">AVERAGE(E1874,G1874,I1874)</f>
        <v>474.119283652</v>
      </c>
      <c r="K1874" s="23" t="s">
        <v>769</v>
      </c>
    </row>
    <row r="1875" customFormat="false" ht="14.25" hidden="false" customHeight="false" outlineLevel="0" collapsed="false">
      <c r="A1875" s="19" t="n">
        <v>1873</v>
      </c>
      <c r="B1875" s="20" t="s">
        <v>5642</v>
      </c>
      <c r="C1875" s="20" t="s">
        <v>5643</v>
      </c>
      <c r="D1875" s="20" t="s">
        <v>5644</v>
      </c>
      <c r="E1875" s="21" t="n">
        <v>471.557941667</v>
      </c>
      <c r="F1875" s="20" t="s">
        <v>15</v>
      </c>
      <c r="G1875" s="21"/>
      <c r="H1875" s="20" t="s">
        <v>15</v>
      </c>
      <c r="I1875" s="22"/>
      <c r="J1875" s="21" t="n">
        <f aca="false">AVERAGE(E1875,G1875,I1875)</f>
        <v>471.557941667</v>
      </c>
      <c r="K1875" s="23" t="s">
        <v>769</v>
      </c>
    </row>
    <row r="1876" customFormat="false" ht="14.25" hidden="false" customHeight="false" outlineLevel="0" collapsed="false">
      <c r="A1876" s="19" t="n">
        <v>1874</v>
      </c>
      <c r="B1876" s="20" t="s">
        <v>5645</v>
      </c>
      <c r="C1876" s="20" t="s">
        <v>5646</v>
      </c>
      <c r="D1876" s="20" t="s">
        <v>5647</v>
      </c>
      <c r="E1876" s="21" t="n">
        <v>470.875957325</v>
      </c>
      <c r="F1876" s="20" t="s">
        <v>15</v>
      </c>
      <c r="G1876" s="21"/>
      <c r="H1876" s="20" t="s">
        <v>15</v>
      </c>
      <c r="I1876" s="22"/>
      <c r="J1876" s="21" t="n">
        <f aca="false">AVERAGE(E1876,G1876,I1876)</f>
        <v>470.875957325</v>
      </c>
      <c r="K1876" s="23" t="s">
        <v>769</v>
      </c>
    </row>
    <row r="1877" customFormat="false" ht="14.25" hidden="false" customHeight="false" outlineLevel="0" collapsed="false">
      <c r="A1877" s="19" t="n">
        <v>1875</v>
      </c>
      <c r="B1877" s="20" t="s">
        <v>5648</v>
      </c>
      <c r="C1877" s="20" t="s">
        <v>5649</v>
      </c>
      <c r="D1877" s="20" t="s">
        <v>5650</v>
      </c>
      <c r="E1877" s="21" t="n">
        <v>470.301570781</v>
      </c>
      <c r="F1877" s="20" t="s">
        <v>5650</v>
      </c>
      <c r="G1877" s="21" t="n">
        <v>470.0274</v>
      </c>
      <c r="H1877" s="20" t="s">
        <v>15</v>
      </c>
      <c r="I1877" s="22"/>
      <c r="J1877" s="21" t="n">
        <f aca="false">AVERAGE(E1877,G1877,I1877)</f>
        <v>470.1644853905</v>
      </c>
      <c r="K1877" s="23" t="s">
        <v>769</v>
      </c>
    </row>
    <row r="1878" customFormat="false" ht="14.25" hidden="false" customHeight="false" outlineLevel="0" collapsed="false">
      <c r="A1878" s="19" t="n">
        <v>1876</v>
      </c>
      <c r="B1878" s="20" t="s">
        <v>5651</v>
      </c>
      <c r="C1878" s="20" t="s">
        <v>5652</v>
      </c>
      <c r="D1878" s="20" t="s">
        <v>15</v>
      </c>
      <c r="E1878" s="21" t="s">
        <v>15</v>
      </c>
      <c r="F1878" s="20" t="s">
        <v>5653</v>
      </c>
      <c r="G1878" s="21" t="n">
        <v>469.8189</v>
      </c>
      <c r="H1878" s="20" t="s">
        <v>15</v>
      </c>
      <c r="I1878" s="22"/>
      <c r="J1878" s="21" t="n">
        <f aca="false">AVERAGE(E1878,G1878,I1878)</f>
        <v>469.8189</v>
      </c>
      <c r="K1878" s="23" t="s">
        <v>769</v>
      </c>
    </row>
    <row r="1879" customFormat="false" ht="14.25" hidden="false" customHeight="false" outlineLevel="0" collapsed="false">
      <c r="A1879" s="19" t="n">
        <v>1877</v>
      </c>
      <c r="B1879" s="20" t="s">
        <v>5654</v>
      </c>
      <c r="C1879" s="20" t="s">
        <v>5655</v>
      </c>
      <c r="D1879" s="20" t="s">
        <v>5656</v>
      </c>
      <c r="E1879" s="21" t="n">
        <v>469.684850067</v>
      </c>
      <c r="F1879" s="20" t="s">
        <v>15</v>
      </c>
      <c r="G1879" s="21"/>
      <c r="H1879" s="20" t="s">
        <v>15</v>
      </c>
      <c r="I1879" s="22"/>
      <c r="J1879" s="21" t="n">
        <f aca="false">AVERAGE(E1879,G1879,I1879)</f>
        <v>469.684850067</v>
      </c>
      <c r="K1879" s="23" t="s">
        <v>769</v>
      </c>
    </row>
    <row r="1880" customFormat="false" ht="14.25" hidden="false" customHeight="false" outlineLevel="0" collapsed="false">
      <c r="A1880" s="19" t="n">
        <v>1878</v>
      </c>
      <c r="B1880" s="20" t="s">
        <v>5657</v>
      </c>
      <c r="C1880" s="20" t="s">
        <v>5658</v>
      </c>
      <c r="D1880" s="20" t="s">
        <v>5659</v>
      </c>
      <c r="E1880" s="21" t="n">
        <v>469.843357163</v>
      </c>
      <c r="F1880" s="20" t="s">
        <v>5659</v>
      </c>
      <c r="G1880" s="21" t="n">
        <v>468.5428</v>
      </c>
      <c r="H1880" s="20" t="s">
        <v>15</v>
      </c>
      <c r="I1880" s="22"/>
      <c r="J1880" s="21" t="n">
        <f aca="false">AVERAGE(E1880,G1880,I1880)</f>
        <v>469.1930785815</v>
      </c>
      <c r="K1880" s="23" t="s">
        <v>769</v>
      </c>
    </row>
    <row r="1881" customFormat="false" ht="14.25" hidden="false" customHeight="false" outlineLevel="0" collapsed="false">
      <c r="A1881" s="19" t="n">
        <v>1879</v>
      </c>
      <c r="B1881" s="20" t="s">
        <v>5660</v>
      </c>
      <c r="C1881" s="20" t="s">
        <v>5661</v>
      </c>
      <c r="D1881" s="20" t="s">
        <v>5662</v>
      </c>
      <c r="E1881" s="21" t="n">
        <v>468.038761147</v>
      </c>
      <c r="F1881" s="20" t="s">
        <v>5662</v>
      </c>
      <c r="G1881" s="21" t="n">
        <v>468.1078</v>
      </c>
      <c r="H1881" s="20" t="s">
        <v>15</v>
      </c>
      <c r="I1881" s="22"/>
      <c r="J1881" s="21" t="n">
        <f aca="false">AVERAGE(E1881,G1881,I1881)</f>
        <v>468.0732805735</v>
      </c>
      <c r="K1881" s="23" t="s">
        <v>769</v>
      </c>
    </row>
    <row r="1882" customFormat="false" ht="14.25" hidden="false" customHeight="false" outlineLevel="0" collapsed="false">
      <c r="A1882" s="19" t="n">
        <v>1880</v>
      </c>
      <c r="B1882" s="20" t="s">
        <v>5663</v>
      </c>
      <c r="C1882" s="20" t="s">
        <v>5664</v>
      </c>
      <c r="D1882" s="20" t="s">
        <v>5665</v>
      </c>
      <c r="E1882" s="21" t="n">
        <v>467.192266667</v>
      </c>
      <c r="F1882" s="20" t="s">
        <v>5665</v>
      </c>
      <c r="G1882" s="21" t="n">
        <v>466.9201</v>
      </c>
      <c r="H1882" s="20" t="s">
        <v>15</v>
      </c>
      <c r="I1882" s="22"/>
      <c r="J1882" s="21" t="n">
        <f aca="false">AVERAGE(E1882,G1882,I1882)</f>
        <v>467.0561833335</v>
      </c>
      <c r="K1882" s="23" t="s">
        <v>769</v>
      </c>
    </row>
    <row r="1883" customFormat="false" ht="14.25" hidden="false" customHeight="false" outlineLevel="0" collapsed="false">
      <c r="A1883" s="19" t="n">
        <v>1881</v>
      </c>
      <c r="B1883" s="20" t="s">
        <v>5666</v>
      </c>
      <c r="C1883" s="20" t="s">
        <v>5667</v>
      </c>
      <c r="D1883" s="20" t="s">
        <v>5668</v>
      </c>
      <c r="E1883" s="21" t="n">
        <v>466.418719846</v>
      </c>
      <c r="F1883" s="20" t="s">
        <v>5668</v>
      </c>
      <c r="G1883" s="21" t="n">
        <v>466.0249</v>
      </c>
      <c r="H1883" s="20" t="s">
        <v>15</v>
      </c>
      <c r="I1883" s="22"/>
      <c r="J1883" s="21" t="n">
        <f aca="false">AVERAGE(E1883,G1883,I1883)</f>
        <v>466.221809923</v>
      </c>
      <c r="K1883" s="23" t="s">
        <v>769</v>
      </c>
    </row>
    <row r="1884" customFormat="false" ht="14.25" hidden="false" customHeight="false" outlineLevel="0" collapsed="false">
      <c r="A1884" s="19" t="n">
        <v>1882</v>
      </c>
      <c r="B1884" s="20" t="s">
        <v>5669</v>
      </c>
      <c r="C1884" s="20" t="s">
        <v>5670</v>
      </c>
      <c r="D1884" s="20" t="s">
        <v>5671</v>
      </c>
      <c r="E1884" s="21" t="n">
        <v>464.543190717</v>
      </c>
      <c r="F1884" s="20" t="s">
        <v>5671</v>
      </c>
      <c r="G1884" s="21" t="n">
        <v>464.8149</v>
      </c>
      <c r="H1884" s="20" t="s">
        <v>15</v>
      </c>
      <c r="I1884" s="22"/>
      <c r="J1884" s="21" t="n">
        <f aca="false">AVERAGE(E1884,G1884,I1884)</f>
        <v>464.6790453585</v>
      </c>
      <c r="K1884" s="23" t="s">
        <v>769</v>
      </c>
    </row>
    <row r="1885" customFormat="false" ht="14.25" hidden="false" customHeight="false" outlineLevel="0" collapsed="false">
      <c r="A1885" s="19" t="n">
        <v>1883</v>
      </c>
      <c r="B1885" s="20" t="s">
        <v>5672</v>
      </c>
      <c r="C1885" s="20" t="s">
        <v>5673</v>
      </c>
      <c r="D1885" s="20" t="s">
        <v>5674</v>
      </c>
      <c r="E1885" s="21" t="n">
        <v>464.736076035</v>
      </c>
      <c r="F1885" s="20" t="s">
        <v>5674</v>
      </c>
      <c r="G1885" s="21" t="n">
        <v>464.0201</v>
      </c>
      <c r="H1885" s="20" t="s">
        <v>15</v>
      </c>
      <c r="I1885" s="22"/>
      <c r="J1885" s="21" t="n">
        <f aca="false">AVERAGE(E1885,G1885,I1885)</f>
        <v>464.3780880175</v>
      </c>
      <c r="K1885" s="23" t="s">
        <v>769</v>
      </c>
    </row>
    <row r="1886" customFormat="false" ht="14.25" hidden="false" customHeight="false" outlineLevel="0" collapsed="false">
      <c r="A1886" s="19" t="n">
        <v>1884</v>
      </c>
      <c r="B1886" s="20" t="s">
        <v>5675</v>
      </c>
      <c r="C1886" s="20" t="s">
        <v>5676</v>
      </c>
      <c r="D1886" s="20" t="s">
        <v>5677</v>
      </c>
      <c r="E1886" s="21" t="n">
        <v>466.390864418</v>
      </c>
      <c r="F1886" s="20" t="s">
        <v>15</v>
      </c>
      <c r="G1886" s="21"/>
      <c r="H1886" s="20" t="s">
        <v>5678</v>
      </c>
      <c r="I1886" s="22" t="n">
        <v>461.408489466882</v>
      </c>
      <c r="J1886" s="21" t="n">
        <f aca="false">AVERAGE(E1886,G1886,I1886)</f>
        <v>463.899676942441</v>
      </c>
      <c r="K1886" s="23" t="s">
        <v>769</v>
      </c>
    </row>
    <row r="1887" customFormat="false" ht="14.25" hidden="false" customHeight="false" outlineLevel="0" collapsed="false">
      <c r="A1887" s="19" t="n">
        <v>1885</v>
      </c>
      <c r="B1887" s="20" t="s">
        <v>5679</v>
      </c>
      <c r="C1887" s="20" t="s">
        <v>5680</v>
      </c>
      <c r="D1887" s="20" t="s">
        <v>5681</v>
      </c>
      <c r="E1887" s="21" t="n">
        <v>462.96625</v>
      </c>
      <c r="F1887" s="20" t="s">
        <v>5681</v>
      </c>
      <c r="G1887" s="21" t="n">
        <v>462.559</v>
      </c>
      <c r="H1887" s="20" t="s">
        <v>15</v>
      </c>
      <c r="I1887" s="22"/>
      <c r="J1887" s="21" t="n">
        <f aca="false">AVERAGE(E1887,G1887,I1887)</f>
        <v>462.762625</v>
      </c>
      <c r="K1887" s="23" t="s">
        <v>769</v>
      </c>
    </row>
    <row r="1888" customFormat="false" ht="14.25" hidden="false" customHeight="false" outlineLevel="0" collapsed="false">
      <c r="A1888" s="19" t="n">
        <v>1886</v>
      </c>
      <c r="B1888" s="20" t="s">
        <v>5682</v>
      </c>
      <c r="C1888" s="20" t="s">
        <v>5683</v>
      </c>
      <c r="D1888" s="20" t="s">
        <v>5684</v>
      </c>
      <c r="E1888" s="21" t="n">
        <v>461.920182949</v>
      </c>
      <c r="F1888" s="20" t="s">
        <v>15</v>
      </c>
      <c r="G1888" s="21"/>
      <c r="H1888" s="20" t="s">
        <v>15</v>
      </c>
      <c r="I1888" s="22"/>
      <c r="J1888" s="21" t="n">
        <f aca="false">AVERAGE(E1888,G1888,I1888)</f>
        <v>461.920182949</v>
      </c>
      <c r="K1888" s="23" t="s">
        <v>769</v>
      </c>
    </row>
    <row r="1889" customFormat="false" ht="14.25" hidden="false" customHeight="false" outlineLevel="0" collapsed="false">
      <c r="A1889" s="19" t="n">
        <v>1887</v>
      </c>
      <c r="B1889" s="20" t="s">
        <v>5685</v>
      </c>
      <c r="C1889" s="20" t="s">
        <v>5686</v>
      </c>
      <c r="D1889" s="20" t="s">
        <v>5687</v>
      </c>
      <c r="E1889" s="21" t="n">
        <v>462.3138446</v>
      </c>
      <c r="F1889" s="20" t="s">
        <v>5687</v>
      </c>
      <c r="G1889" s="21" t="n">
        <v>460.8914</v>
      </c>
      <c r="H1889" s="20" t="s">
        <v>15</v>
      </c>
      <c r="I1889" s="22"/>
      <c r="J1889" s="21" t="n">
        <f aca="false">AVERAGE(E1889,G1889,I1889)</f>
        <v>461.6026223</v>
      </c>
      <c r="K1889" s="23" t="s">
        <v>769</v>
      </c>
    </row>
    <row r="1890" customFormat="false" ht="14.25" hidden="false" customHeight="false" outlineLevel="0" collapsed="false">
      <c r="A1890" s="19" t="n">
        <v>1888</v>
      </c>
      <c r="B1890" s="20" t="s">
        <v>5688</v>
      </c>
      <c r="C1890" s="20" t="s">
        <v>5689</v>
      </c>
      <c r="D1890" s="20" t="s">
        <v>5690</v>
      </c>
      <c r="E1890" s="21" t="n">
        <v>461.672783122</v>
      </c>
      <c r="F1890" s="20" t="s">
        <v>5690</v>
      </c>
      <c r="G1890" s="21" t="n">
        <v>461.4112</v>
      </c>
      <c r="H1890" s="20" t="s">
        <v>15</v>
      </c>
      <c r="I1890" s="22"/>
      <c r="J1890" s="21" t="n">
        <f aca="false">AVERAGE(E1890,G1890,I1890)</f>
        <v>461.541991561</v>
      </c>
      <c r="K1890" s="23" t="s">
        <v>769</v>
      </c>
    </row>
    <row r="1891" customFormat="false" ht="14.25" hidden="false" customHeight="false" outlineLevel="0" collapsed="false">
      <c r="A1891" s="19" t="n">
        <v>1889</v>
      </c>
      <c r="B1891" s="20" t="s">
        <v>5691</v>
      </c>
      <c r="C1891" s="20" t="s">
        <v>5692</v>
      </c>
      <c r="D1891" s="20" t="s">
        <v>5693</v>
      </c>
      <c r="E1891" s="21" t="n">
        <v>459.768961431</v>
      </c>
      <c r="F1891" s="20" t="s">
        <v>5693</v>
      </c>
      <c r="G1891" s="21" t="n">
        <v>459.9793</v>
      </c>
      <c r="H1891" s="20" t="s">
        <v>15</v>
      </c>
      <c r="I1891" s="22"/>
      <c r="J1891" s="21" t="n">
        <f aca="false">AVERAGE(E1891,G1891,I1891)</f>
        <v>459.8741307155</v>
      </c>
      <c r="K1891" s="23" t="s">
        <v>769</v>
      </c>
    </row>
    <row r="1892" customFormat="false" ht="14.25" hidden="false" customHeight="false" outlineLevel="0" collapsed="false">
      <c r="A1892" s="19" t="n">
        <v>1890</v>
      </c>
      <c r="B1892" s="20" t="s">
        <v>5694</v>
      </c>
      <c r="C1892" s="20" t="s">
        <v>5695</v>
      </c>
      <c r="D1892" s="20" t="s">
        <v>5696</v>
      </c>
      <c r="E1892" s="21" t="n">
        <v>450.693668967</v>
      </c>
      <c r="F1892" s="20" t="s">
        <v>5696</v>
      </c>
      <c r="G1892" s="21" t="n">
        <v>468.1214</v>
      </c>
      <c r="H1892" s="20" t="s">
        <v>15</v>
      </c>
      <c r="I1892" s="22"/>
      <c r="J1892" s="21" t="n">
        <f aca="false">AVERAGE(E1892,G1892,I1892)</f>
        <v>459.4075344835</v>
      </c>
      <c r="K1892" s="23" t="s">
        <v>769</v>
      </c>
    </row>
    <row r="1893" customFormat="false" ht="14.25" hidden="false" customHeight="false" outlineLevel="0" collapsed="false">
      <c r="A1893" s="19" t="n">
        <v>1891</v>
      </c>
      <c r="B1893" s="20" t="s">
        <v>5697</v>
      </c>
      <c r="C1893" s="20" t="s">
        <v>5698</v>
      </c>
      <c r="D1893" s="20" t="s">
        <v>5699</v>
      </c>
      <c r="E1893" s="21" t="n">
        <v>459.669937482</v>
      </c>
      <c r="F1893" s="20" t="s">
        <v>5699</v>
      </c>
      <c r="G1893" s="21" t="n">
        <v>459.0023</v>
      </c>
      <c r="H1893" s="20" t="s">
        <v>15</v>
      </c>
      <c r="I1893" s="22"/>
      <c r="J1893" s="21" t="n">
        <f aca="false">AVERAGE(E1893,G1893,I1893)</f>
        <v>459.336118741</v>
      </c>
      <c r="K1893" s="23" t="s">
        <v>769</v>
      </c>
    </row>
    <row r="1894" customFormat="false" ht="14.25" hidden="false" customHeight="false" outlineLevel="0" collapsed="false">
      <c r="A1894" s="19" t="n">
        <v>1892</v>
      </c>
      <c r="B1894" s="20" t="s">
        <v>5700</v>
      </c>
      <c r="C1894" s="20" t="s">
        <v>5701</v>
      </c>
      <c r="D1894" s="20" t="s">
        <v>5702</v>
      </c>
      <c r="E1894" s="21" t="n">
        <v>459.44934458</v>
      </c>
      <c r="F1894" s="20" t="s">
        <v>5702</v>
      </c>
      <c r="G1894" s="21" t="n">
        <v>458.7658</v>
      </c>
      <c r="H1894" s="20" t="s">
        <v>15</v>
      </c>
      <c r="I1894" s="22"/>
      <c r="J1894" s="21" t="n">
        <f aca="false">AVERAGE(E1894,G1894,I1894)</f>
        <v>459.10757229</v>
      </c>
      <c r="K1894" s="23" t="s">
        <v>769</v>
      </c>
    </row>
    <row r="1895" customFormat="false" ht="14.25" hidden="false" customHeight="false" outlineLevel="0" collapsed="false">
      <c r="A1895" s="19" t="n">
        <v>1893</v>
      </c>
      <c r="B1895" s="20" t="s">
        <v>5703</v>
      </c>
      <c r="C1895" s="20" t="s">
        <v>5704</v>
      </c>
      <c r="D1895" s="20" t="s">
        <v>5705</v>
      </c>
      <c r="E1895" s="21" t="n">
        <v>513.999968741</v>
      </c>
      <c r="F1895" s="20" t="s">
        <v>5705</v>
      </c>
      <c r="G1895" s="21" t="n">
        <v>403.4049</v>
      </c>
      <c r="H1895" s="20" t="s">
        <v>15</v>
      </c>
      <c r="I1895" s="22"/>
      <c r="J1895" s="21" t="n">
        <f aca="false">AVERAGE(E1895,G1895,I1895)</f>
        <v>458.7024343705</v>
      </c>
      <c r="K1895" s="23" t="s">
        <v>769</v>
      </c>
    </row>
    <row r="1896" customFormat="false" ht="14.25" hidden="false" customHeight="false" outlineLevel="0" collapsed="false">
      <c r="A1896" s="19" t="n">
        <v>1894</v>
      </c>
      <c r="B1896" s="20" t="s">
        <v>5706</v>
      </c>
      <c r="C1896" s="20" t="s">
        <v>5707</v>
      </c>
      <c r="D1896" s="20" t="s">
        <v>5708</v>
      </c>
      <c r="E1896" s="21" t="n">
        <v>457.422316402</v>
      </c>
      <c r="F1896" s="20" t="s">
        <v>5708</v>
      </c>
      <c r="G1896" s="21" t="n">
        <v>457.0857</v>
      </c>
      <c r="H1896" s="20" t="s">
        <v>15</v>
      </c>
      <c r="I1896" s="22"/>
      <c r="J1896" s="21" t="n">
        <f aca="false">AVERAGE(E1896,G1896,I1896)</f>
        <v>457.254008201</v>
      </c>
      <c r="K1896" s="23" t="s">
        <v>769</v>
      </c>
    </row>
    <row r="1897" customFormat="false" ht="14.25" hidden="false" customHeight="false" outlineLevel="0" collapsed="false">
      <c r="A1897" s="19" t="n">
        <v>1895</v>
      </c>
      <c r="B1897" s="20" t="s">
        <v>5709</v>
      </c>
      <c r="C1897" s="20" t="s">
        <v>5710</v>
      </c>
      <c r="D1897" s="20" t="s">
        <v>5711</v>
      </c>
      <c r="E1897" s="21" t="n">
        <v>455.914291875</v>
      </c>
      <c r="F1897" s="20" t="s">
        <v>5711</v>
      </c>
      <c r="G1897" s="21" t="n">
        <v>455.4156</v>
      </c>
      <c r="H1897" s="20" t="s">
        <v>15</v>
      </c>
      <c r="I1897" s="22"/>
      <c r="J1897" s="21" t="n">
        <f aca="false">AVERAGE(E1897,G1897,I1897)</f>
        <v>455.6649459375</v>
      </c>
      <c r="K1897" s="23" t="s">
        <v>769</v>
      </c>
    </row>
    <row r="1898" customFormat="false" ht="14.25" hidden="false" customHeight="false" outlineLevel="0" collapsed="false">
      <c r="A1898" s="19" t="n">
        <v>1896</v>
      </c>
      <c r="B1898" s="20" t="s">
        <v>5712</v>
      </c>
      <c r="C1898" s="20" t="s">
        <v>5713</v>
      </c>
      <c r="D1898" s="20" t="s">
        <v>5714</v>
      </c>
      <c r="E1898" s="21" t="n">
        <v>454.907677405</v>
      </c>
      <c r="F1898" s="20" t="s">
        <v>5714</v>
      </c>
      <c r="G1898" s="21" t="n">
        <v>454.9261</v>
      </c>
      <c r="H1898" s="20" t="s">
        <v>15</v>
      </c>
      <c r="I1898" s="22"/>
      <c r="J1898" s="21" t="n">
        <f aca="false">AVERAGE(E1898,G1898,I1898)</f>
        <v>454.9168887025</v>
      </c>
      <c r="K1898" s="23" t="s">
        <v>769</v>
      </c>
    </row>
    <row r="1899" customFormat="false" ht="14.25" hidden="false" customHeight="false" outlineLevel="0" collapsed="false">
      <c r="A1899" s="19" t="n">
        <v>1897</v>
      </c>
      <c r="B1899" s="20" t="s">
        <v>5715</v>
      </c>
      <c r="C1899" s="20" t="s">
        <v>5716</v>
      </c>
      <c r="D1899" s="20" t="s">
        <v>5717</v>
      </c>
      <c r="E1899" s="21" t="n">
        <v>454.17815625</v>
      </c>
      <c r="F1899" s="20" t="s">
        <v>15</v>
      </c>
      <c r="G1899" s="21"/>
      <c r="H1899" s="20" t="s">
        <v>15</v>
      </c>
      <c r="I1899" s="22"/>
      <c r="J1899" s="21" t="n">
        <f aca="false">AVERAGE(E1899,G1899,I1899)</f>
        <v>454.17815625</v>
      </c>
      <c r="K1899" s="23" t="s">
        <v>769</v>
      </c>
    </row>
    <row r="1900" customFormat="false" ht="14.25" hidden="false" customHeight="false" outlineLevel="0" collapsed="false">
      <c r="A1900" s="19" t="n">
        <v>1898</v>
      </c>
      <c r="B1900" s="20" t="s">
        <v>5718</v>
      </c>
      <c r="C1900" s="20" t="s">
        <v>5719</v>
      </c>
      <c r="D1900" s="20" t="s">
        <v>5720</v>
      </c>
      <c r="E1900" s="21" t="n">
        <v>452.610378154</v>
      </c>
      <c r="F1900" s="20" t="s">
        <v>15</v>
      </c>
      <c r="G1900" s="21"/>
      <c r="H1900" s="20" t="s">
        <v>15</v>
      </c>
      <c r="I1900" s="22"/>
      <c r="J1900" s="21" t="n">
        <f aca="false">AVERAGE(E1900,G1900,I1900)</f>
        <v>452.610378154</v>
      </c>
      <c r="K1900" s="23" t="s">
        <v>769</v>
      </c>
    </row>
    <row r="1901" customFormat="false" ht="14.25" hidden="false" customHeight="false" outlineLevel="0" collapsed="false">
      <c r="A1901" s="19" t="n">
        <v>1899</v>
      </c>
      <c r="B1901" s="20" t="s">
        <v>5721</v>
      </c>
      <c r="C1901" s="20" t="s">
        <v>5722</v>
      </c>
      <c r="D1901" s="20" t="s">
        <v>5723</v>
      </c>
      <c r="E1901" s="21" t="n">
        <v>451.14728588</v>
      </c>
      <c r="F1901" s="20" t="s">
        <v>15</v>
      </c>
      <c r="G1901" s="21"/>
      <c r="H1901" s="20" t="s">
        <v>15</v>
      </c>
      <c r="I1901" s="22"/>
      <c r="J1901" s="21" t="n">
        <f aca="false">AVERAGE(E1901,G1901,I1901)</f>
        <v>451.14728588</v>
      </c>
      <c r="K1901" s="23" t="s">
        <v>769</v>
      </c>
    </row>
    <row r="1902" customFormat="false" ht="14.25" hidden="false" customHeight="false" outlineLevel="0" collapsed="false">
      <c r="A1902" s="19" t="n">
        <v>1900</v>
      </c>
      <c r="B1902" s="20" t="s">
        <v>5724</v>
      </c>
      <c r="C1902" s="20" t="s">
        <v>5725</v>
      </c>
      <c r="D1902" s="20" t="s">
        <v>5726</v>
      </c>
      <c r="E1902" s="21" t="n">
        <v>450.291325</v>
      </c>
      <c r="F1902" s="20" t="s">
        <v>15</v>
      </c>
      <c r="G1902" s="21"/>
      <c r="H1902" s="20" t="s">
        <v>15</v>
      </c>
      <c r="I1902" s="22"/>
      <c r="J1902" s="21" t="n">
        <f aca="false">AVERAGE(E1902,G1902,I1902)</f>
        <v>450.291325</v>
      </c>
      <c r="K1902" s="23" t="s">
        <v>769</v>
      </c>
    </row>
    <row r="1903" customFormat="false" ht="14.25" hidden="false" customHeight="false" outlineLevel="0" collapsed="false">
      <c r="A1903" s="19" t="n">
        <v>1901</v>
      </c>
      <c r="B1903" s="20" t="s">
        <v>5727</v>
      </c>
      <c r="C1903" s="20" t="s">
        <v>5728</v>
      </c>
      <c r="D1903" s="20" t="s">
        <v>5729</v>
      </c>
      <c r="E1903" s="21" t="n">
        <v>449.014813733</v>
      </c>
      <c r="F1903" s="20" t="s">
        <v>15</v>
      </c>
      <c r="G1903" s="21"/>
      <c r="H1903" s="20" t="s">
        <v>15</v>
      </c>
      <c r="I1903" s="22"/>
      <c r="J1903" s="21" t="n">
        <f aca="false">AVERAGE(E1903,G1903,I1903)</f>
        <v>449.014813733</v>
      </c>
      <c r="K1903" s="23" t="s">
        <v>769</v>
      </c>
    </row>
    <row r="1904" customFormat="false" ht="14.25" hidden="false" customHeight="false" outlineLevel="0" collapsed="false">
      <c r="A1904" s="19" t="n">
        <v>1902</v>
      </c>
      <c r="B1904" s="20" t="s">
        <v>5730</v>
      </c>
      <c r="C1904" s="20" t="s">
        <v>5731</v>
      </c>
      <c r="D1904" s="20" t="s">
        <v>5732</v>
      </c>
      <c r="E1904" s="21" t="n">
        <v>450.708763098</v>
      </c>
      <c r="F1904" s="20" t="s">
        <v>5732</v>
      </c>
      <c r="G1904" s="21" t="n">
        <v>446.2568</v>
      </c>
      <c r="H1904" s="20" t="s">
        <v>15</v>
      </c>
      <c r="I1904" s="22"/>
      <c r="J1904" s="21" t="n">
        <f aca="false">AVERAGE(E1904,G1904,I1904)</f>
        <v>448.482781549</v>
      </c>
      <c r="K1904" s="23" t="s">
        <v>769</v>
      </c>
    </row>
    <row r="1905" customFormat="false" ht="14.25" hidden="false" customHeight="false" outlineLevel="0" collapsed="false">
      <c r="A1905" s="19" t="n">
        <v>1903</v>
      </c>
      <c r="B1905" s="20" t="s">
        <v>5733</v>
      </c>
      <c r="C1905" s="20" t="s">
        <v>5734</v>
      </c>
      <c r="D1905" s="20" t="s">
        <v>5735</v>
      </c>
      <c r="E1905" s="21" t="n">
        <v>447.734932888</v>
      </c>
      <c r="F1905" s="20" t="s">
        <v>15</v>
      </c>
      <c r="G1905" s="21"/>
      <c r="H1905" s="20" t="s">
        <v>15</v>
      </c>
      <c r="I1905" s="22"/>
      <c r="J1905" s="21" t="n">
        <f aca="false">AVERAGE(E1905,G1905,I1905)</f>
        <v>447.734932888</v>
      </c>
      <c r="K1905" s="23" t="s">
        <v>769</v>
      </c>
    </row>
    <row r="1906" customFormat="false" ht="14.25" hidden="false" customHeight="false" outlineLevel="0" collapsed="false">
      <c r="A1906" s="19" t="n">
        <v>1904</v>
      </c>
      <c r="B1906" s="20" t="s">
        <v>5736</v>
      </c>
      <c r="C1906" s="20" t="s">
        <v>5737</v>
      </c>
      <c r="D1906" s="20" t="s">
        <v>5738</v>
      </c>
      <c r="E1906" s="21" t="n">
        <v>447.307991536</v>
      </c>
      <c r="F1906" s="20" t="s">
        <v>5738</v>
      </c>
      <c r="G1906" s="21" t="n">
        <v>447.7479</v>
      </c>
      <c r="H1906" s="20" t="s">
        <v>15</v>
      </c>
      <c r="I1906" s="22"/>
      <c r="J1906" s="21" t="n">
        <f aca="false">AVERAGE(E1906,G1906,I1906)</f>
        <v>447.527945768</v>
      </c>
      <c r="K1906" s="23" t="s">
        <v>769</v>
      </c>
    </row>
    <row r="1907" customFormat="false" ht="14.25" hidden="false" customHeight="false" outlineLevel="0" collapsed="false">
      <c r="A1907" s="19" t="n">
        <v>1905</v>
      </c>
      <c r="B1907" s="20" t="s">
        <v>5739</v>
      </c>
      <c r="C1907" s="20" t="s">
        <v>5740</v>
      </c>
      <c r="D1907" s="20" t="s">
        <v>5741</v>
      </c>
      <c r="E1907" s="21" t="n">
        <v>444.817750275</v>
      </c>
      <c r="F1907" s="20" t="s">
        <v>5741</v>
      </c>
      <c r="G1907" s="21" t="n">
        <v>444.8075</v>
      </c>
      <c r="H1907" s="20" t="s">
        <v>15</v>
      </c>
      <c r="I1907" s="22"/>
      <c r="J1907" s="21" t="n">
        <f aca="false">AVERAGE(E1907,G1907,I1907)</f>
        <v>444.8126251375</v>
      </c>
      <c r="K1907" s="23" t="s">
        <v>769</v>
      </c>
    </row>
    <row r="1908" customFormat="false" ht="14.25" hidden="false" customHeight="false" outlineLevel="0" collapsed="false">
      <c r="A1908" s="19" t="n">
        <v>1906</v>
      </c>
      <c r="B1908" s="20" t="s">
        <v>5742</v>
      </c>
      <c r="C1908" s="20" t="s">
        <v>5743</v>
      </c>
      <c r="D1908" s="20" t="s">
        <v>5744</v>
      </c>
      <c r="E1908" s="21" t="n">
        <v>446.047361063</v>
      </c>
      <c r="F1908" s="20" t="s">
        <v>5744</v>
      </c>
      <c r="G1908" s="21" t="n">
        <v>442.665</v>
      </c>
      <c r="H1908" s="20" t="s">
        <v>15</v>
      </c>
      <c r="I1908" s="22"/>
      <c r="J1908" s="21" t="n">
        <f aca="false">AVERAGE(E1908,G1908,I1908)</f>
        <v>444.3561805315</v>
      </c>
      <c r="K1908" s="23" t="s">
        <v>769</v>
      </c>
    </row>
    <row r="1909" customFormat="false" ht="14.25" hidden="false" customHeight="false" outlineLevel="0" collapsed="false">
      <c r="A1909" s="19" t="n">
        <v>1907</v>
      </c>
      <c r="B1909" s="20" t="s">
        <v>5745</v>
      </c>
      <c r="C1909" s="20" t="s">
        <v>5746</v>
      </c>
      <c r="D1909" s="20" t="s">
        <v>5747</v>
      </c>
      <c r="E1909" s="21" t="n">
        <v>444.2990625</v>
      </c>
      <c r="F1909" s="20" t="s">
        <v>5747</v>
      </c>
      <c r="G1909" s="21" t="n">
        <v>444.2203</v>
      </c>
      <c r="H1909" s="20" t="s">
        <v>15</v>
      </c>
      <c r="I1909" s="22"/>
      <c r="J1909" s="21" t="n">
        <f aca="false">AVERAGE(E1909,G1909,I1909)</f>
        <v>444.25968125</v>
      </c>
      <c r="K1909" s="23" t="s">
        <v>769</v>
      </c>
    </row>
    <row r="1910" customFormat="false" ht="14.25" hidden="false" customHeight="false" outlineLevel="0" collapsed="false">
      <c r="A1910" s="19" t="n">
        <v>1908</v>
      </c>
      <c r="B1910" s="20" t="s">
        <v>5748</v>
      </c>
      <c r="C1910" s="20" t="s">
        <v>5749</v>
      </c>
      <c r="D1910" s="20" t="s">
        <v>5750</v>
      </c>
      <c r="E1910" s="21" t="n">
        <v>456.857870362</v>
      </c>
      <c r="F1910" s="20" t="s">
        <v>5750</v>
      </c>
      <c r="G1910" s="21" t="n">
        <v>428.7083</v>
      </c>
      <c r="H1910" s="20" t="s">
        <v>15</v>
      </c>
      <c r="I1910" s="22"/>
      <c r="J1910" s="21" t="n">
        <f aca="false">AVERAGE(E1910,G1910,I1910)</f>
        <v>442.783085181</v>
      </c>
      <c r="K1910" s="23" t="s">
        <v>769</v>
      </c>
    </row>
    <row r="1911" customFormat="false" ht="14.25" hidden="false" customHeight="false" outlineLevel="0" collapsed="false">
      <c r="A1911" s="19" t="n">
        <v>1909</v>
      </c>
      <c r="B1911" s="20" t="s">
        <v>5751</v>
      </c>
      <c r="C1911" s="20" t="s">
        <v>5752</v>
      </c>
      <c r="D1911" s="20" t="s">
        <v>5753</v>
      </c>
      <c r="E1911" s="21" t="n">
        <v>442.683972669</v>
      </c>
      <c r="F1911" s="20" t="s">
        <v>5753</v>
      </c>
      <c r="G1911" s="21" t="n">
        <v>442.3772</v>
      </c>
      <c r="H1911" s="20" t="s">
        <v>15</v>
      </c>
      <c r="I1911" s="22"/>
      <c r="J1911" s="21" t="n">
        <f aca="false">AVERAGE(E1911,G1911,I1911)</f>
        <v>442.5305863345</v>
      </c>
      <c r="K1911" s="23" t="s">
        <v>769</v>
      </c>
    </row>
    <row r="1912" customFormat="false" ht="14.25" hidden="false" customHeight="false" outlineLevel="0" collapsed="false">
      <c r="A1912" s="19" t="n">
        <v>1910</v>
      </c>
      <c r="B1912" s="20" t="s">
        <v>5754</v>
      </c>
      <c r="C1912" s="20" t="s">
        <v>5755</v>
      </c>
      <c r="D1912" s="20" t="s">
        <v>5756</v>
      </c>
      <c r="E1912" s="21" t="n">
        <v>442.11342509</v>
      </c>
      <c r="F1912" s="20" t="s">
        <v>15</v>
      </c>
      <c r="G1912" s="21"/>
      <c r="H1912" s="20" t="s">
        <v>15</v>
      </c>
      <c r="I1912" s="22"/>
      <c r="J1912" s="21" t="n">
        <f aca="false">AVERAGE(E1912,G1912,I1912)</f>
        <v>442.11342509</v>
      </c>
      <c r="K1912" s="23" t="s">
        <v>769</v>
      </c>
    </row>
    <row r="1913" customFormat="false" ht="14.25" hidden="false" customHeight="false" outlineLevel="0" collapsed="false">
      <c r="A1913" s="19" t="n">
        <v>1911</v>
      </c>
      <c r="B1913" s="20" t="s">
        <v>5757</v>
      </c>
      <c r="C1913" s="20" t="s">
        <v>5758</v>
      </c>
      <c r="D1913" s="20" t="s">
        <v>5759</v>
      </c>
      <c r="E1913" s="21" t="n">
        <v>441.60809037</v>
      </c>
      <c r="F1913" s="20" t="s">
        <v>15</v>
      </c>
      <c r="G1913" s="21"/>
      <c r="H1913" s="20" t="s">
        <v>15</v>
      </c>
      <c r="I1913" s="22"/>
      <c r="J1913" s="21" t="n">
        <f aca="false">AVERAGE(E1913,G1913,I1913)</f>
        <v>441.60809037</v>
      </c>
      <c r="K1913" s="23" t="s">
        <v>769</v>
      </c>
    </row>
    <row r="1914" customFormat="false" ht="14.25" hidden="false" customHeight="false" outlineLevel="0" collapsed="false">
      <c r="A1914" s="19" t="n">
        <v>1912</v>
      </c>
      <c r="B1914" s="20" t="s">
        <v>5760</v>
      </c>
      <c r="C1914" s="20" t="s">
        <v>5761</v>
      </c>
      <c r="D1914" s="20" t="s">
        <v>15</v>
      </c>
      <c r="E1914" s="21" t="s">
        <v>15</v>
      </c>
      <c r="F1914" s="20" t="s">
        <v>5762</v>
      </c>
      <c r="G1914" s="21" t="n">
        <v>441.3715</v>
      </c>
      <c r="H1914" s="20" t="s">
        <v>15</v>
      </c>
      <c r="I1914" s="22"/>
      <c r="J1914" s="21" t="n">
        <f aca="false">AVERAGE(E1914,G1914,I1914)</f>
        <v>441.3715</v>
      </c>
      <c r="K1914" s="23" t="s">
        <v>769</v>
      </c>
    </row>
    <row r="1915" customFormat="false" ht="14.25" hidden="false" customHeight="false" outlineLevel="0" collapsed="false">
      <c r="A1915" s="19" t="n">
        <v>1913</v>
      </c>
      <c r="B1915" s="20" t="s">
        <v>5763</v>
      </c>
      <c r="C1915" s="20" t="s">
        <v>5764</v>
      </c>
      <c r="D1915" s="20" t="s">
        <v>5765</v>
      </c>
      <c r="E1915" s="21" t="n">
        <v>441.182904119</v>
      </c>
      <c r="F1915" s="20" t="s">
        <v>5765</v>
      </c>
      <c r="G1915" s="21" t="n">
        <v>440.8881</v>
      </c>
      <c r="H1915" s="20" t="s">
        <v>15</v>
      </c>
      <c r="I1915" s="22"/>
      <c r="J1915" s="21" t="n">
        <f aca="false">AVERAGE(E1915,G1915,I1915)</f>
        <v>441.0355020595</v>
      </c>
      <c r="K1915" s="23" t="s">
        <v>769</v>
      </c>
    </row>
    <row r="1916" customFormat="false" ht="14.25" hidden="false" customHeight="false" outlineLevel="0" collapsed="false">
      <c r="A1916" s="19" t="n">
        <v>1914</v>
      </c>
      <c r="B1916" s="20" t="s">
        <v>5766</v>
      </c>
      <c r="C1916" s="20" t="s">
        <v>5767</v>
      </c>
      <c r="D1916" s="20" t="s">
        <v>5768</v>
      </c>
      <c r="E1916" s="21" t="n">
        <v>449.597384207</v>
      </c>
      <c r="F1916" s="20" t="s">
        <v>5768</v>
      </c>
      <c r="G1916" s="21" t="n">
        <v>427.9527</v>
      </c>
      <c r="H1916" s="20" t="s">
        <v>15</v>
      </c>
      <c r="I1916" s="22"/>
      <c r="J1916" s="21" t="n">
        <f aca="false">AVERAGE(E1916,G1916,I1916)</f>
        <v>438.7750421035</v>
      </c>
      <c r="K1916" s="23" t="s">
        <v>769</v>
      </c>
    </row>
    <row r="1917" customFormat="false" ht="14.25" hidden="false" customHeight="false" outlineLevel="0" collapsed="false">
      <c r="A1917" s="19" t="n">
        <v>1915</v>
      </c>
      <c r="B1917" s="20" t="s">
        <v>5769</v>
      </c>
      <c r="C1917" s="20" t="s">
        <v>5770</v>
      </c>
      <c r="D1917" s="20" t="s">
        <v>5771</v>
      </c>
      <c r="E1917" s="21" t="n">
        <v>438.61919821</v>
      </c>
      <c r="F1917" s="20" t="s">
        <v>5771</v>
      </c>
      <c r="G1917" s="21" t="n">
        <v>438.7349</v>
      </c>
      <c r="H1917" s="20" t="s">
        <v>15</v>
      </c>
      <c r="I1917" s="22"/>
      <c r="J1917" s="21" t="n">
        <f aca="false">AVERAGE(E1917,G1917,I1917)</f>
        <v>438.677049105</v>
      </c>
      <c r="K1917" s="23" t="s">
        <v>769</v>
      </c>
    </row>
    <row r="1918" customFormat="false" ht="14.25" hidden="false" customHeight="false" outlineLevel="0" collapsed="false">
      <c r="A1918" s="19" t="n">
        <v>1916</v>
      </c>
      <c r="B1918" s="20" t="s">
        <v>5772</v>
      </c>
      <c r="C1918" s="20" t="s">
        <v>5773</v>
      </c>
      <c r="D1918" s="20" t="s">
        <v>5774</v>
      </c>
      <c r="E1918" s="21" t="n">
        <v>434.836946017</v>
      </c>
      <c r="F1918" s="20" t="s">
        <v>5774</v>
      </c>
      <c r="G1918" s="21" t="n">
        <v>442.3203</v>
      </c>
      <c r="H1918" s="20" t="s">
        <v>15</v>
      </c>
      <c r="I1918" s="22"/>
      <c r="J1918" s="21" t="n">
        <f aca="false">AVERAGE(E1918,G1918,I1918)</f>
        <v>438.5786230085</v>
      </c>
      <c r="K1918" s="23" t="s">
        <v>769</v>
      </c>
    </row>
    <row r="1919" customFormat="false" ht="14.25" hidden="false" customHeight="false" outlineLevel="0" collapsed="false">
      <c r="A1919" s="19" t="n">
        <v>1917</v>
      </c>
      <c r="B1919" s="20" t="s">
        <v>5775</v>
      </c>
      <c r="C1919" s="20" t="s">
        <v>5776</v>
      </c>
      <c r="D1919" s="20" t="s">
        <v>5777</v>
      </c>
      <c r="E1919" s="21" t="n">
        <v>438.543809053</v>
      </c>
      <c r="F1919" s="20" t="s">
        <v>15</v>
      </c>
      <c r="G1919" s="21"/>
      <c r="H1919" s="20" t="s">
        <v>15</v>
      </c>
      <c r="I1919" s="22"/>
      <c r="J1919" s="21" t="n">
        <f aca="false">AVERAGE(E1919,G1919,I1919)</f>
        <v>438.543809053</v>
      </c>
      <c r="K1919" s="23" t="s">
        <v>769</v>
      </c>
    </row>
    <row r="1920" customFormat="false" ht="14.25" hidden="false" customHeight="false" outlineLevel="0" collapsed="false">
      <c r="A1920" s="19" t="n">
        <v>1918</v>
      </c>
      <c r="B1920" s="20" t="s">
        <v>5778</v>
      </c>
      <c r="C1920" s="20" t="s">
        <v>5779</v>
      </c>
      <c r="D1920" s="20" t="s">
        <v>5780</v>
      </c>
      <c r="E1920" s="21" t="n">
        <v>438.313231281</v>
      </c>
      <c r="F1920" s="20" t="s">
        <v>15</v>
      </c>
      <c r="G1920" s="21"/>
      <c r="H1920" s="20" t="s">
        <v>15</v>
      </c>
      <c r="I1920" s="22"/>
      <c r="J1920" s="21" t="n">
        <f aca="false">AVERAGE(E1920,G1920,I1920)</f>
        <v>438.313231281</v>
      </c>
      <c r="K1920" s="23" t="s">
        <v>769</v>
      </c>
    </row>
    <row r="1921" customFormat="false" ht="14.25" hidden="false" customHeight="false" outlineLevel="0" collapsed="false">
      <c r="A1921" s="19" t="n">
        <v>1919</v>
      </c>
      <c r="B1921" s="20" t="s">
        <v>5781</v>
      </c>
      <c r="C1921" s="20" t="s">
        <v>5782</v>
      </c>
      <c r="D1921" s="20" t="s">
        <v>5783</v>
      </c>
      <c r="E1921" s="21" t="n">
        <v>438.274548871</v>
      </c>
      <c r="F1921" s="20" t="s">
        <v>15</v>
      </c>
      <c r="G1921" s="21"/>
      <c r="H1921" s="20" t="s">
        <v>15</v>
      </c>
      <c r="I1921" s="22"/>
      <c r="J1921" s="21" t="n">
        <f aca="false">AVERAGE(E1921,G1921,I1921)</f>
        <v>438.274548871</v>
      </c>
      <c r="K1921" s="23" t="s">
        <v>769</v>
      </c>
    </row>
    <row r="1922" customFormat="false" ht="14.25" hidden="false" customHeight="false" outlineLevel="0" collapsed="false">
      <c r="A1922" s="19" t="n">
        <v>1920</v>
      </c>
      <c r="B1922" s="20" t="s">
        <v>5784</v>
      </c>
      <c r="C1922" s="20" t="s">
        <v>5785</v>
      </c>
      <c r="D1922" s="20" t="s">
        <v>5786</v>
      </c>
      <c r="E1922" s="21" t="n">
        <v>437.708790682</v>
      </c>
      <c r="F1922" s="20" t="s">
        <v>5786</v>
      </c>
      <c r="G1922" s="21" t="n">
        <v>437.4648</v>
      </c>
      <c r="H1922" s="20" t="s">
        <v>15</v>
      </c>
      <c r="I1922" s="22"/>
      <c r="J1922" s="21" t="n">
        <f aca="false">AVERAGE(E1922,G1922,I1922)</f>
        <v>437.586795341</v>
      </c>
      <c r="K1922" s="23" t="s">
        <v>769</v>
      </c>
    </row>
    <row r="1923" customFormat="false" ht="14.25" hidden="false" customHeight="false" outlineLevel="0" collapsed="false">
      <c r="A1923" s="19" t="n">
        <v>1921</v>
      </c>
      <c r="B1923" s="20" t="s">
        <v>5787</v>
      </c>
      <c r="C1923" s="20" t="s">
        <v>5788</v>
      </c>
      <c r="D1923" s="20" t="s">
        <v>5789</v>
      </c>
      <c r="E1923" s="21" t="n">
        <v>437.359266667</v>
      </c>
      <c r="F1923" s="20" t="s">
        <v>5789</v>
      </c>
      <c r="G1923" s="21" t="n">
        <v>434.6012</v>
      </c>
      <c r="H1923" s="20" t="s">
        <v>15</v>
      </c>
      <c r="I1923" s="22"/>
      <c r="J1923" s="21" t="n">
        <f aca="false">AVERAGE(E1923,G1923,I1923)</f>
        <v>435.9802333335</v>
      </c>
      <c r="K1923" s="23" t="s">
        <v>769</v>
      </c>
    </row>
    <row r="1924" customFormat="false" ht="14.25" hidden="false" customHeight="false" outlineLevel="0" collapsed="false">
      <c r="A1924" s="19" t="n">
        <v>1922</v>
      </c>
      <c r="B1924" s="20" t="s">
        <v>5790</v>
      </c>
      <c r="C1924" s="20" t="s">
        <v>5791</v>
      </c>
      <c r="D1924" s="20" t="s">
        <v>5792</v>
      </c>
      <c r="E1924" s="21" t="n">
        <v>435.879875763</v>
      </c>
      <c r="F1924" s="20" t="s">
        <v>15</v>
      </c>
      <c r="G1924" s="21"/>
      <c r="H1924" s="20" t="s">
        <v>15</v>
      </c>
      <c r="I1924" s="22"/>
      <c r="J1924" s="21" t="n">
        <f aca="false">AVERAGE(E1924,G1924,I1924)</f>
        <v>435.879875763</v>
      </c>
      <c r="K1924" s="23" t="s">
        <v>769</v>
      </c>
    </row>
    <row r="1925" customFormat="false" ht="14.25" hidden="false" customHeight="false" outlineLevel="0" collapsed="false">
      <c r="A1925" s="19" t="n">
        <v>1923</v>
      </c>
      <c r="B1925" s="20" t="s">
        <v>5793</v>
      </c>
      <c r="C1925" s="20" t="s">
        <v>5794</v>
      </c>
      <c r="D1925" s="20" t="s">
        <v>5795</v>
      </c>
      <c r="E1925" s="21" t="n">
        <v>435.772546318</v>
      </c>
      <c r="F1925" s="20" t="s">
        <v>5795</v>
      </c>
      <c r="G1925" s="21" t="n">
        <v>435.3595</v>
      </c>
      <c r="H1925" s="20" t="s">
        <v>15</v>
      </c>
      <c r="I1925" s="22"/>
      <c r="J1925" s="21" t="n">
        <f aca="false">AVERAGE(E1925,G1925,I1925)</f>
        <v>435.566023159</v>
      </c>
      <c r="K1925" s="23" t="s">
        <v>769</v>
      </c>
    </row>
    <row r="1926" customFormat="false" ht="14.25" hidden="false" customHeight="false" outlineLevel="0" collapsed="false">
      <c r="A1926" s="19" t="n">
        <v>1924</v>
      </c>
      <c r="B1926" s="20" t="s">
        <v>5796</v>
      </c>
      <c r="C1926" s="20" t="s">
        <v>5797</v>
      </c>
      <c r="D1926" s="20" t="s">
        <v>5798</v>
      </c>
      <c r="E1926" s="21" t="n">
        <v>435.203454</v>
      </c>
      <c r="F1926" s="20" t="s">
        <v>15</v>
      </c>
      <c r="G1926" s="21"/>
      <c r="H1926" s="20" t="s">
        <v>15</v>
      </c>
      <c r="I1926" s="22"/>
      <c r="J1926" s="21" t="n">
        <f aca="false">AVERAGE(E1926,G1926,I1926)</f>
        <v>435.203454</v>
      </c>
      <c r="K1926" s="23" t="s">
        <v>769</v>
      </c>
    </row>
    <row r="1927" customFormat="false" ht="14.25" hidden="false" customHeight="false" outlineLevel="0" collapsed="false">
      <c r="A1927" s="19" t="n">
        <v>1925</v>
      </c>
      <c r="B1927" s="20" t="s">
        <v>5799</v>
      </c>
      <c r="C1927" s="20" t="s">
        <v>5800</v>
      </c>
      <c r="D1927" s="20" t="s">
        <v>5801</v>
      </c>
      <c r="E1927" s="21" t="n">
        <v>433.669502626</v>
      </c>
      <c r="F1927" s="20" t="s">
        <v>5801</v>
      </c>
      <c r="G1927" s="21" t="n">
        <v>433.5821</v>
      </c>
      <c r="H1927" s="20" t="s">
        <v>15</v>
      </c>
      <c r="I1927" s="22"/>
      <c r="J1927" s="21" t="n">
        <f aca="false">AVERAGE(E1927,G1927,I1927)</f>
        <v>433.625801313</v>
      </c>
      <c r="K1927" s="23" t="s">
        <v>769</v>
      </c>
    </row>
    <row r="1928" customFormat="false" ht="14.25" hidden="false" customHeight="false" outlineLevel="0" collapsed="false">
      <c r="A1928" s="19" t="n">
        <v>1926</v>
      </c>
      <c r="B1928" s="20" t="s">
        <v>5802</v>
      </c>
      <c r="C1928" s="20" t="s">
        <v>5803</v>
      </c>
      <c r="D1928" s="20" t="s">
        <v>5804</v>
      </c>
      <c r="E1928" s="21" t="n">
        <v>432.719832992</v>
      </c>
      <c r="F1928" s="20" t="s">
        <v>15</v>
      </c>
      <c r="G1928" s="21"/>
      <c r="H1928" s="20" t="s">
        <v>15</v>
      </c>
      <c r="I1928" s="22"/>
      <c r="J1928" s="21" t="n">
        <f aca="false">AVERAGE(E1928,G1928,I1928)</f>
        <v>432.719832992</v>
      </c>
      <c r="K1928" s="23" t="s">
        <v>769</v>
      </c>
    </row>
    <row r="1929" customFormat="false" ht="14.25" hidden="false" customHeight="false" outlineLevel="0" collapsed="false">
      <c r="A1929" s="19" t="n">
        <v>1927</v>
      </c>
      <c r="B1929" s="20" t="s">
        <v>5805</v>
      </c>
      <c r="C1929" s="20" t="s">
        <v>5806</v>
      </c>
      <c r="D1929" s="20" t="s">
        <v>5807</v>
      </c>
      <c r="E1929" s="21" t="n">
        <v>430.405630499</v>
      </c>
      <c r="F1929" s="20" t="s">
        <v>5807</v>
      </c>
      <c r="G1929" s="21" t="n">
        <v>430.5116</v>
      </c>
      <c r="H1929" s="20" t="s">
        <v>15</v>
      </c>
      <c r="I1929" s="22"/>
      <c r="J1929" s="21" t="n">
        <f aca="false">AVERAGE(E1929,G1929,I1929)</f>
        <v>430.4586152495</v>
      </c>
      <c r="K1929" s="23" t="s">
        <v>769</v>
      </c>
    </row>
    <row r="1930" customFormat="false" ht="14.25" hidden="false" customHeight="false" outlineLevel="0" collapsed="false">
      <c r="A1930" s="19" t="n">
        <v>1928</v>
      </c>
      <c r="B1930" s="20" t="s">
        <v>5808</v>
      </c>
      <c r="C1930" s="20" t="s">
        <v>5809</v>
      </c>
      <c r="D1930" s="20" t="s">
        <v>5810</v>
      </c>
      <c r="E1930" s="21" t="n">
        <v>431.077353058</v>
      </c>
      <c r="F1930" s="20" t="s">
        <v>5810</v>
      </c>
      <c r="G1930" s="21" t="n">
        <v>429.4377</v>
      </c>
      <c r="H1930" s="20" t="s">
        <v>15</v>
      </c>
      <c r="I1930" s="22"/>
      <c r="J1930" s="21" t="n">
        <f aca="false">AVERAGE(E1930,G1930,I1930)</f>
        <v>430.257526529</v>
      </c>
      <c r="K1930" s="23" t="s">
        <v>769</v>
      </c>
    </row>
    <row r="1931" customFormat="false" ht="14.25" hidden="false" customHeight="false" outlineLevel="0" collapsed="false">
      <c r="A1931" s="19" t="n">
        <v>1929</v>
      </c>
      <c r="B1931" s="20" t="s">
        <v>5811</v>
      </c>
      <c r="C1931" s="20" t="s">
        <v>5812</v>
      </c>
      <c r="D1931" s="20" t="s">
        <v>5813</v>
      </c>
      <c r="E1931" s="21" t="n">
        <v>430.167026184</v>
      </c>
      <c r="F1931" s="20" t="s">
        <v>5813</v>
      </c>
      <c r="G1931" s="21" t="n">
        <v>429.4906</v>
      </c>
      <c r="H1931" s="20" t="s">
        <v>15</v>
      </c>
      <c r="I1931" s="22"/>
      <c r="J1931" s="21" t="n">
        <f aca="false">AVERAGE(E1931,G1931,I1931)</f>
        <v>429.828813092</v>
      </c>
      <c r="K1931" s="23" t="s">
        <v>769</v>
      </c>
    </row>
    <row r="1932" customFormat="false" ht="14.25" hidden="false" customHeight="false" outlineLevel="0" collapsed="false">
      <c r="A1932" s="19" t="n">
        <v>1930</v>
      </c>
      <c r="B1932" s="20" t="s">
        <v>5814</v>
      </c>
      <c r="C1932" s="20" t="s">
        <v>5815</v>
      </c>
      <c r="D1932" s="20" t="s">
        <v>5816</v>
      </c>
      <c r="E1932" s="21" t="n">
        <v>428.929459317</v>
      </c>
      <c r="F1932" s="20" t="s">
        <v>15</v>
      </c>
      <c r="G1932" s="21"/>
      <c r="H1932" s="20" t="s">
        <v>15</v>
      </c>
      <c r="I1932" s="22"/>
      <c r="J1932" s="21" t="n">
        <f aca="false">AVERAGE(E1932,G1932,I1932)</f>
        <v>428.929459317</v>
      </c>
      <c r="K1932" s="23" t="s">
        <v>769</v>
      </c>
    </row>
    <row r="1933" customFormat="false" ht="14.25" hidden="false" customHeight="false" outlineLevel="0" collapsed="false">
      <c r="A1933" s="19" t="n">
        <v>1931</v>
      </c>
      <c r="B1933" s="20" t="s">
        <v>5817</v>
      </c>
      <c r="C1933" s="20" t="s">
        <v>5818</v>
      </c>
      <c r="D1933" s="20" t="s">
        <v>5819</v>
      </c>
      <c r="E1933" s="21" t="n">
        <v>428.50989819</v>
      </c>
      <c r="F1933" s="20" t="s">
        <v>15</v>
      </c>
      <c r="G1933" s="21"/>
      <c r="H1933" s="20" t="s">
        <v>15</v>
      </c>
      <c r="I1933" s="22"/>
      <c r="J1933" s="21" t="n">
        <f aca="false">AVERAGE(E1933,G1933,I1933)</f>
        <v>428.50989819</v>
      </c>
      <c r="K1933" s="23" t="s">
        <v>769</v>
      </c>
    </row>
    <row r="1934" customFormat="false" ht="14.25" hidden="false" customHeight="false" outlineLevel="0" collapsed="false">
      <c r="A1934" s="19" t="n">
        <v>1932</v>
      </c>
      <c r="B1934" s="20" t="s">
        <v>5820</v>
      </c>
      <c r="C1934" s="20" t="s">
        <v>5821</v>
      </c>
      <c r="D1934" s="20" t="s">
        <v>5822</v>
      </c>
      <c r="E1934" s="21" t="n">
        <v>428.738104117</v>
      </c>
      <c r="F1934" s="20" t="s">
        <v>5822</v>
      </c>
      <c r="G1934" s="21" t="n">
        <v>428.1724</v>
      </c>
      <c r="H1934" s="20" t="s">
        <v>15</v>
      </c>
      <c r="I1934" s="22"/>
      <c r="J1934" s="21" t="n">
        <f aca="false">AVERAGE(E1934,G1934,I1934)</f>
        <v>428.4552520585</v>
      </c>
      <c r="K1934" s="23" t="s">
        <v>769</v>
      </c>
    </row>
    <row r="1935" customFormat="false" ht="14.25" hidden="false" customHeight="false" outlineLevel="0" collapsed="false">
      <c r="A1935" s="19" t="n">
        <v>1933</v>
      </c>
      <c r="B1935" s="20" t="s">
        <v>5823</v>
      </c>
      <c r="C1935" s="20" t="s">
        <v>5824</v>
      </c>
      <c r="D1935" s="20" t="s">
        <v>5825</v>
      </c>
      <c r="E1935" s="21" t="n">
        <v>429.624435659</v>
      </c>
      <c r="F1935" s="20" t="s">
        <v>5825</v>
      </c>
      <c r="G1935" s="21" t="n">
        <v>426.429</v>
      </c>
      <c r="H1935" s="20" t="s">
        <v>15</v>
      </c>
      <c r="I1935" s="22"/>
      <c r="J1935" s="21" t="n">
        <f aca="false">AVERAGE(E1935,G1935,I1935)</f>
        <v>428.0267178295</v>
      </c>
      <c r="K1935" s="23" t="s">
        <v>769</v>
      </c>
    </row>
    <row r="1936" customFormat="false" ht="14.25" hidden="false" customHeight="false" outlineLevel="0" collapsed="false">
      <c r="A1936" s="19" t="n">
        <v>1934</v>
      </c>
      <c r="B1936" s="20" t="s">
        <v>5826</v>
      </c>
      <c r="C1936" s="20" t="s">
        <v>5827</v>
      </c>
      <c r="D1936" s="20" t="s">
        <v>5828</v>
      </c>
      <c r="E1936" s="21" t="n">
        <v>427.276079596</v>
      </c>
      <c r="F1936" s="20" t="s">
        <v>5828</v>
      </c>
      <c r="G1936" s="21" t="n">
        <v>426.9659</v>
      </c>
      <c r="H1936" s="20" t="s">
        <v>15</v>
      </c>
      <c r="I1936" s="22"/>
      <c r="J1936" s="21" t="n">
        <f aca="false">AVERAGE(E1936,G1936,I1936)</f>
        <v>427.120989798</v>
      </c>
      <c r="K1936" s="23" t="s">
        <v>769</v>
      </c>
    </row>
    <row r="1937" customFormat="false" ht="14.25" hidden="false" customHeight="false" outlineLevel="0" collapsed="false">
      <c r="A1937" s="19" t="n">
        <v>1935</v>
      </c>
      <c r="B1937" s="20" t="s">
        <v>5829</v>
      </c>
      <c r="C1937" s="20" t="s">
        <v>5830</v>
      </c>
      <c r="D1937" s="20" t="s">
        <v>5831</v>
      </c>
      <c r="E1937" s="21" t="n">
        <v>426.97838</v>
      </c>
      <c r="F1937" s="20" t="s">
        <v>5831</v>
      </c>
      <c r="G1937" s="21" t="n">
        <v>426.8702</v>
      </c>
      <c r="H1937" s="20" t="s">
        <v>15</v>
      </c>
      <c r="I1937" s="22"/>
      <c r="J1937" s="21" t="n">
        <f aca="false">AVERAGE(E1937,G1937,I1937)</f>
        <v>426.92429</v>
      </c>
      <c r="K1937" s="23" t="s">
        <v>769</v>
      </c>
    </row>
    <row r="1938" customFormat="false" ht="14.25" hidden="false" customHeight="false" outlineLevel="0" collapsed="false">
      <c r="A1938" s="19" t="n">
        <v>1936</v>
      </c>
      <c r="B1938" s="20" t="s">
        <v>5832</v>
      </c>
      <c r="C1938" s="20" t="s">
        <v>5833</v>
      </c>
      <c r="D1938" s="20" t="s">
        <v>5834</v>
      </c>
      <c r="E1938" s="21" t="n">
        <v>426.344785804</v>
      </c>
      <c r="F1938" s="20" t="s">
        <v>15</v>
      </c>
      <c r="G1938" s="21"/>
      <c r="H1938" s="20" t="s">
        <v>15</v>
      </c>
      <c r="I1938" s="22"/>
      <c r="J1938" s="21" t="n">
        <f aca="false">AVERAGE(E1938,G1938,I1938)</f>
        <v>426.344785804</v>
      </c>
      <c r="K1938" s="23" t="s">
        <v>769</v>
      </c>
    </row>
    <row r="1939" customFormat="false" ht="14.25" hidden="false" customHeight="false" outlineLevel="0" collapsed="false">
      <c r="A1939" s="19" t="n">
        <v>1937</v>
      </c>
      <c r="B1939" s="20" t="s">
        <v>5835</v>
      </c>
      <c r="C1939" s="20" t="s">
        <v>5836</v>
      </c>
      <c r="D1939" s="20" t="s">
        <v>5837</v>
      </c>
      <c r="E1939" s="21" t="n">
        <v>420.303301209</v>
      </c>
      <c r="F1939" s="20" t="s">
        <v>5837</v>
      </c>
      <c r="G1939" s="21" t="n">
        <v>431.499</v>
      </c>
      <c r="H1939" s="20" t="s">
        <v>15</v>
      </c>
      <c r="I1939" s="22"/>
      <c r="J1939" s="21" t="n">
        <f aca="false">AVERAGE(E1939,G1939,I1939)</f>
        <v>425.9011506045</v>
      </c>
      <c r="K1939" s="23" t="s">
        <v>769</v>
      </c>
    </row>
    <row r="1940" customFormat="false" ht="14.25" hidden="false" customHeight="false" outlineLevel="0" collapsed="false">
      <c r="A1940" s="19" t="n">
        <v>1938</v>
      </c>
      <c r="B1940" s="20" t="s">
        <v>5838</v>
      </c>
      <c r="C1940" s="20" t="s">
        <v>5839</v>
      </c>
      <c r="D1940" s="20" t="s">
        <v>5840</v>
      </c>
      <c r="E1940" s="21" t="n">
        <v>424.488056566</v>
      </c>
      <c r="F1940" s="20" t="s">
        <v>5840</v>
      </c>
      <c r="G1940" s="21" t="n">
        <v>425.2285</v>
      </c>
      <c r="H1940" s="20" t="s">
        <v>15</v>
      </c>
      <c r="I1940" s="22"/>
      <c r="J1940" s="21" t="n">
        <f aca="false">AVERAGE(E1940,G1940,I1940)</f>
        <v>424.858278283</v>
      </c>
      <c r="K1940" s="23" t="s">
        <v>769</v>
      </c>
    </row>
    <row r="1941" customFormat="false" ht="14.25" hidden="false" customHeight="false" outlineLevel="0" collapsed="false">
      <c r="A1941" s="19" t="n">
        <v>1939</v>
      </c>
      <c r="B1941" s="20" t="s">
        <v>5841</v>
      </c>
      <c r="C1941" s="20" t="s">
        <v>5842</v>
      </c>
      <c r="D1941" s="20" t="s">
        <v>15</v>
      </c>
      <c r="E1941" s="21" t="s">
        <v>15</v>
      </c>
      <c r="F1941" s="20" t="s">
        <v>5843</v>
      </c>
      <c r="G1941" s="21" t="n">
        <v>424.2937</v>
      </c>
      <c r="H1941" s="20" t="s">
        <v>15</v>
      </c>
      <c r="I1941" s="22"/>
      <c r="J1941" s="21" t="n">
        <f aca="false">AVERAGE(E1941,G1941,I1941)</f>
        <v>424.2937</v>
      </c>
      <c r="K1941" s="23" t="s">
        <v>769</v>
      </c>
    </row>
    <row r="1942" customFormat="false" ht="14.25" hidden="false" customHeight="false" outlineLevel="0" collapsed="false">
      <c r="A1942" s="19" t="n">
        <v>1940</v>
      </c>
      <c r="B1942" s="20" t="s">
        <v>5844</v>
      </c>
      <c r="C1942" s="20" t="s">
        <v>5845</v>
      </c>
      <c r="D1942" s="20" t="s">
        <v>5846</v>
      </c>
      <c r="E1942" s="21" t="n">
        <v>427.042827331</v>
      </c>
      <c r="F1942" s="20" t="s">
        <v>5846</v>
      </c>
      <c r="G1942" s="21" t="n">
        <v>420.2015</v>
      </c>
      <c r="H1942" s="20" t="s">
        <v>15</v>
      </c>
      <c r="I1942" s="22"/>
      <c r="J1942" s="21" t="n">
        <f aca="false">AVERAGE(E1942,G1942,I1942)</f>
        <v>423.6221636655</v>
      </c>
      <c r="K1942" s="23" t="s">
        <v>769</v>
      </c>
    </row>
    <row r="1943" customFormat="false" ht="14.25" hidden="false" customHeight="false" outlineLevel="0" collapsed="false">
      <c r="A1943" s="19" t="n">
        <v>1941</v>
      </c>
      <c r="B1943" s="20" t="s">
        <v>5847</v>
      </c>
      <c r="C1943" s="20" t="s">
        <v>5848</v>
      </c>
      <c r="D1943" s="20" t="s">
        <v>5849</v>
      </c>
      <c r="E1943" s="21" t="n">
        <v>423.409594375</v>
      </c>
      <c r="F1943" s="20" t="s">
        <v>5849</v>
      </c>
      <c r="G1943" s="21" t="n">
        <v>419.009</v>
      </c>
      <c r="H1943" s="20" t="s">
        <v>15</v>
      </c>
      <c r="I1943" s="22"/>
      <c r="J1943" s="21" t="n">
        <f aca="false">AVERAGE(E1943,G1943,I1943)</f>
        <v>421.2092971875</v>
      </c>
      <c r="K1943" s="23" t="s">
        <v>769</v>
      </c>
    </row>
    <row r="1944" customFormat="false" ht="14.25" hidden="false" customHeight="false" outlineLevel="0" collapsed="false">
      <c r="A1944" s="19" t="n">
        <v>1942</v>
      </c>
      <c r="B1944" s="20" t="s">
        <v>5850</v>
      </c>
      <c r="C1944" s="20" t="s">
        <v>5851</v>
      </c>
      <c r="D1944" s="20" t="s">
        <v>5852</v>
      </c>
      <c r="E1944" s="21" t="n">
        <v>419.547469038</v>
      </c>
      <c r="F1944" s="20" t="s">
        <v>15</v>
      </c>
      <c r="G1944" s="21"/>
      <c r="H1944" s="20" t="s">
        <v>15</v>
      </c>
      <c r="I1944" s="22"/>
      <c r="J1944" s="21" t="n">
        <f aca="false">AVERAGE(E1944,G1944,I1944)</f>
        <v>419.547469038</v>
      </c>
      <c r="K1944" s="23" t="s">
        <v>769</v>
      </c>
    </row>
    <row r="1945" customFormat="false" ht="14.25" hidden="false" customHeight="false" outlineLevel="0" collapsed="false">
      <c r="A1945" s="19" t="n">
        <v>1943</v>
      </c>
      <c r="B1945" s="20" t="s">
        <v>5853</v>
      </c>
      <c r="C1945" s="20" t="s">
        <v>5854</v>
      </c>
      <c r="D1945" s="20" t="s">
        <v>5855</v>
      </c>
      <c r="E1945" s="21" t="n">
        <v>419.165395833</v>
      </c>
      <c r="F1945" s="20" t="s">
        <v>5855</v>
      </c>
      <c r="G1945" s="21" t="n">
        <v>419.4077</v>
      </c>
      <c r="H1945" s="20" t="s">
        <v>15</v>
      </c>
      <c r="I1945" s="22"/>
      <c r="J1945" s="21" t="n">
        <f aca="false">AVERAGE(E1945,G1945,I1945)</f>
        <v>419.2865479165</v>
      </c>
      <c r="K1945" s="23" t="s">
        <v>769</v>
      </c>
    </row>
    <row r="1946" customFormat="false" ht="14.25" hidden="false" customHeight="false" outlineLevel="0" collapsed="false">
      <c r="A1946" s="19" t="n">
        <v>1944</v>
      </c>
      <c r="B1946" s="20" t="s">
        <v>5856</v>
      </c>
      <c r="C1946" s="20" t="s">
        <v>5857</v>
      </c>
      <c r="D1946" s="20" t="s">
        <v>5858</v>
      </c>
      <c r="E1946" s="21" t="n">
        <v>418.997810235</v>
      </c>
      <c r="F1946" s="20" t="s">
        <v>15</v>
      </c>
      <c r="G1946" s="21"/>
      <c r="H1946" s="20" t="s">
        <v>15</v>
      </c>
      <c r="I1946" s="22"/>
      <c r="J1946" s="21" t="n">
        <f aca="false">AVERAGE(E1946,G1946,I1946)</f>
        <v>418.997810235</v>
      </c>
      <c r="K1946" s="23" t="s">
        <v>769</v>
      </c>
    </row>
    <row r="1947" customFormat="false" ht="14.25" hidden="false" customHeight="false" outlineLevel="0" collapsed="false">
      <c r="A1947" s="19" t="n">
        <v>1945</v>
      </c>
      <c r="B1947" s="20" t="s">
        <v>5859</v>
      </c>
      <c r="C1947" s="20" t="s">
        <v>5860</v>
      </c>
      <c r="D1947" s="20" t="s">
        <v>5861</v>
      </c>
      <c r="E1947" s="21" t="n">
        <v>418.523168482</v>
      </c>
      <c r="F1947" s="20" t="s">
        <v>15</v>
      </c>
      <c r="G1947" s="21"/>
      <c r="H1947" s="20" t="s">
        <v>15</v>
      </c>
      <c r="I1947" s="22"/>
      <c r="J1947" s="21" t="n">
        <f aca="false">AVERAGE(E1947,G1947,I1947)</f>
        <v>418.523168482</v>
      </c>
      <c r="K1947" s="23" t="s">
        <v>769</v>
      </c>
    </row>
    <row r="1948" customFormat="false" ht="14.25" hidden="false" customHeight="false" outlineLevel="0" collapsed="false">
      <c r="A1948" s="19" t="n">
        <v>1946</v>
      </c>
      <c r="B1948" s="20" t="s">
        <v>5862</v>
      </c>
      <c r="C1948" s="20" t="s">
        <v>5863</v>
      </c>
      <c r="D1948" s="20" t="s">
        <v>5864</v>
      </c>
      <c r="E1948" s="21" t="n">
        <v>417.866294393</v>
      </c>
      <c r="F1948" s="20" t="s">
        <v>5864</v>
      </c>
      <c r="G1948" s="21" t="n">
        <v>417.4396</v>
      </c>
      <c r="H1948" s="20" t="s">
        <v>15</v>
      </c>
      <c r="I1948" s="22"/>
      <c r="J1948" s="21" t="n">
        <f aca="false">AVERAGE(E1948,G1948,I1948)</f>
        <v>417.6529471965</v>
      </c>
      <c r="K1948" s="23" t="s">
        <v>769</v>
      </c>
    </row>
    <row r="1949" customFormat="false" ht="14.25" hidden="false" customHeight="false" outlineLevel="0" collapsed="false">
      <c r="A1949" s="19" t="n">
        <v>1947</v>
      </c>
      <c r="B1949" s="20" t="s">
        <v>5865</v>
      </c>
      <c r="C1949" s="20" t="s">
        <v>5866</v>
      </c>
      <c r="D1949" s="20" t="s">
        <v>5867</v>
      </c>
      <c r="E1949" s="21" t="n">
        <v>417.478444238</v>
      </c>
      <c r="F1949" s="20" t="s">
        <v>5867</v>
      </c>
      <c r="G1949" s="21" t="n">
        <v>417.557</v>
      </c>
      <c r="H1949" s="20" t="s">
        <v>15</v>
      </c>
      <c r="I1949" s="22"/>
      <c r="J1949" s="21" t="n">
        <f aca="false">AVERAGE(E1949,G1949,I1949)</f>
        <v>417.517722119</v>
      </c>
      <c r="K1949" s="23" t="s">
        <v>769</v>
      </c>
    </row>
    <row r="1950" customFormat="false" ht="14.25" hidden="false" customHeight="false" outlineLevel="0" collapsed="false">
      <c r="A1950" s="19" t="n">
        <v>1948</v>
      </c>
      <c r="B1950" s="20" t="s">
        <v>5868</v>
      </c>
      <c r="C1950" s="20" t="s">
        <v>5869</v>
      </c>
      <c r="D1950" s="20" t="s">
        <v>5870</v>
      </c>
      <c r="E1950" s="21" t="n">
        <v>416.065893225</v>
      </c>
      <c r="F1950" s="20" t="s">
        <v>15</v>
      </c>
      <c r="G1950" s="21"/>
      <c r="H1950" s="20" t="s">
        <v>15</v>
      </c>
      <c r="I1950" s="22"/>
      <c r="J1950" s="21" t="n">
        <f aca="false">AVERAGE(E1950,G1950,I1950)</f>
        <v>416.065893225</v>
      </c>
      <c r="K1950" s="23" t="s">
        <v>769</v>
      </c>
    </row>
    <row r="1951" customFormat="false" ht="14.25" hidden="false" customHeight="false" outlineLevel="0" collapsed="false">
      <c r="A1951" s="19" t="n">
        <v>1949</v>
      </c>
      <c r="B1951" s="20" t="s">
        <v>5871</v>
      </c>
      <c r="C1951" s="20" t="s">
        <v>5872</v>
      </c>
      <c r="D1951" s="20" t="s">
        <v>5873</v>
      </c>
      <c r="E1951" s="21" t="n">
        <v>415.219209375</v>
      </c>
      <c r="F1951" s="20" t="s">
        <v>5873</v>
      </c>
      <c r="G1951" s="21" t="n">
        <v>414.3501</v>
      </c>
      <c r="H1951" s="20" t="s">
        <v>15</v>
      </c>
      <c r="I1951" s="22"/>
      <c r="J1951" s="21" t="n">
        <f aca="false">AVERAGE(E1951,G1951,I1951)</f>
        <v>414.7846546875</v>
      </c>
      <c r="K1951" s="23" t="s">
        <v>769</v>
      </c>
    </row>
    <row r="1952" customFormat="false" ht="14.25" hidden="false" customHeight="false" outlineLevel="0" collapsed="false">
      <c r="A1952" s="19" t="n">
        <v>1950</v>
      </c>
      <c r="B1952" s="20" t="s">
        <v>5874</v>
      </c>
      <c r="C1952" s="20" t="s">
        <v>5875</v>
      </c>
      <c r="D1952" s="20" t="s">
        <v>15</v>
      </c>
      <c r="E1952" s="21" t="s">
        <v>15</v>
      </c>
      <c r="F1952" s="20" t="s">
        <v>5876</v>
      </c>
      <c r="G1952" s="21" t="n">
        <v>414.727</v>
      </c>
      <c r="H1952" s="20" t="s">
        <v>15</v>
      </c>
      <c r="I1952" s="22"/>
      <c r="J1952" s="21" t="n">
        <f aca="false">AVERAGE(E1952,G1952,I1952)</f>
        <v>414.727</v>
      </c>
      <c r="K1952" s="23" t="s">
        <v>769</v>
      </c>
    </row>
    <row r="1953" customFormat="false" ht="14.25" hidden="false" customHeight="false" outlineLevel="0" collapsed="false">
      <c r="A1953" s="19" t="n">
        <v>1951</v>
      </c>
      <c r="B1953" s="20" t="s">
        <v>5877</v>
      </c>
      <c r="C1953" s="20" t="s">
        <v>5878</v>
      </c>
      <c r="D1953" s="20" t="s">
        <v>5879</v>
      </c>
      <c r="E1953" s="21" t="n">
        <v>412.547165225</v>
      </c>
      <c r="F1953" s="20" t="s">
        <v>5879</v>
      </c>
      <c r="G1953" s="21" t="n">
        <v>413.1465</v>
      </c>
      <c r="H1953" s="20" t="s">
        <v>15</v>
      </c>
      <c r="I1953" s="22"/>
      <c r="J1953" s="21" t="n">
        <f aca="false">AVERAGE(E1953,G1953,I1953)</f>
        <v>412.8468326125</v>
      </c>
      <c r="K1953" s="23" t="s">
        <v>769</v>
      </c>
    </row>
    <row r="1954" customFormat="false" ht="14.25" hidden="false" customHeight="false" outlineLevel="0" collapsed="false">
      <c r="A1954" s="19" t="n">
        <v>1952</v>
      </c>
      <c r="B1954" s="20" t="s">
        <v>5880</v>
      </c>
      <c r="C1954" s="20" t="s">
        <v>5881</v>
      </c>
      <c r="D1954" s="20" t="s">
        <v>5882</v>
      </c>
      <c r="E1954" s="21" t="n">
        <v>412.983022407</v>
      </c>
      <c r="F1954" s="20" t="s">
        <v>5882</v>
      </c>
      <c r="G1954" s="21" t="n">
        <v>412.6996</v>
      </c>
      <c r="H1954" s="20" t="s">
        <v>15</v>
      </c>
      <c r="I1954" s="22"/>
      <c r="J1954" s="21" t="n">
        <f aca="false">AVERAGE(E1954,G1954,I1954)</f>
        <v>412.8413112035</v>
      </c>
      <c r="K1954" s="23" t="s">
        <v>769</v>
      </c>
    </row>
    <row r="1955" customFormat="false" ht="14.25" hidden="false" customHeight="false" outlineLevel="0" collapsed="false">
      <c r="A1955" s="19" t="n">
        <v>1953</v>
      </c>
      <c r="B1955" s="20" t="s">
        <v>5883</v>
      </c>
      <c r="C1955" s="20" t="s">
        <v>5884</v>
      </c>
      <c r="D1955" s="20" t="s">
        <v>5885</v>
      </c>
      <c r="E1955" s="21" t="n">
        <v>412.663477867</v>
      </c>
      <c r="F1955" s="20" t="s">
        <v>15</v>
      </c>
      <c r="G1955" s="21"/>
      <c r="H1955" s="20" t="s">
        <v>15</v>
      </c>
      <c r="I1955" s="22"/>
      <c r="J1955" s="21" t="n">
        <f aca="false">AVERAGE(E1955,G1955,I1955)</f>
        <v>412.663477867</v>
      </c>
      <c r="K1955" s="23" t="s">
        <v>769</v>
      </c>
    </row>
    <row r="1956" customFormat="false" ht="14.25" hidden="false" customHeight="false" outlineLevel="0" collapsed="false">
      <c r="A1956" s="19" t="n">
        <v>1954</v>
      </c>
      <c r="B1956" s="20" t="s">
        <v>5886</v>
      </c>
      <c r="C1956" s="20" t="s">
        <v>5887</v>
      </c>
      <c r="D1956" s="20" t="s">
        <v>5888</v>
      </c>
      <c r="E1956" s="21" t="n">
        <v>413.806613492</v>
      </c>
      <c r="F1956" s="20" t="s">
        <v>5888</v>
      </c>
      <c r="G1956" s="21" t="n">
        <v>409.3712</v>
      </c>
      <c r="H1956" s="20" t="s">
        <v>15</v>
      </c>
      <c r="I1956" s="22"/>
      <c r="J1956" s="21" t="n">
        <f aca="false">AVERAGE(E1956,G1956,I1956)</f>
        <v>411.588906746</v>
      </c>
      <c r="K1956" s="23" t="s">
        <v>769</v>
      </c>
    </row>
    <row r="1957" customFormat="false" ht="14.25" hidden="false" customHeight="false" outlineLevel="0" collapsed="false">
      <c r="A1957" s="19" t="n">
        <v>1955</v>
      </c>
      <c r="B1957" s="20" t="s">
        <v>5889</v>
      </c>
      <c r="C1957" s="20" t="s">
        <v>5890</v>
      </c>
      <c r="D1957" s="20" t="s">
        <v>5891</v>
      </c>
      <c r="E1957" s="21" t="n">
        <v>411.52591912</v>
      </c>
      <c r="F1957" s="20" t="s">
        <v>5891</v>
      </c>
      <c r="G1957" s="21" t="n">
        <v>411.2195</v>
      </c>
      <c r="H1957" s="20" t="s">
        <v>15</v>
      </c>
      <c r="I1957" s="22"/>
      <c r="J1957" s="21" t="n">
        <f aca="false">AVERAGE(E1957,G1957,I1957)</f>
        <v>411.37270956</v>
      </c>
      <c r="K1957" s="23" t="s">
        <v>769</v>
      </c>
    </row>
    <row r="1958" customFormat="false" ht="14.25" hidden="false" customHeight="false" outlineLevel="0" collapsed="false">
      <c r="A1958" s="19" t="n">
        <v>1956</v>
      </c>
      <c r="B1958" s="20" t="s">
        <v>5892</v>
      </c>
      <c r="C1958" s="20" t="s">
        <v>5893</v>
      </c>
      <c r="D1958" s="20" t="s">
        <v>5894</v>
      </c>
      <c r="E1958" s="21" t="n">
        <v>410.761806933</v>
      </c>
      <c r="F1958" s="20" t="s">
        <v>5894</v>
      </c>
      <c r="G1958" s="21" t="n">
        <v>410.295</v>
      </c>
      <c r="H1958" s="20" t="s">
        <v>15</v>
      </c>
      <c r="I1958" s="22"/>
      <c r="J1958" s="21" t="n">
        <f aca="false">AVERAGE(E1958,G1958,I1958)</f>
        <v>410.5284034665</v>
      </c>
      <c r="K1958" s="23" t="s">
        <v>769</v>
      </c>
    </row>
    <row r="1959" customFormat="false" ht="14.25" hidden="false" customHeight="false" outlineLevel="0" collapsed="false">
      <c r="A1959" s="19" t="n">
        <v>1957</v>
      </c>
      <c r="B1959" s="20" t="s">
        <v>5895</v>
      </c>
      <c r="C1959" s="20" t="s">
        <v>5896</v>
      </c>
      <c r="D1959" s="20" t="s">
        <v>5897</v>
      </c>
      <c r="E1959" s="21" t="n">
        <v>410.722306173</v>
      </c>
      <c r="F1959" s="20" t="s">
        <v>5897</v>
      </c>
      <c r="G1959" s="21" t="n">
        <v>410.3245</v>
      </c>
      <c r="H1959" s="20" t="s">
        <v>15</v>
      </c>
      <c r="I1959" s="22"/>
      <c r="J1959" s="21" t="n">
        <f aca="false">AVERAGE(E1959,G1959,I1959)</f>
        <v>410.5234030865</v>
      </c>
      <c r="K1959" s="23" t="s">
        <v>769</v>
      </c>
    </row>
    <row r="1960" customFormat="false" ht="14.25" hidden="false" customHeight="false" outlineLevel="0" collapsed="false">
      <c r="A1960" s="19" t="n">
        <v>1958</v>
      </c>
      <c r="B1960" s="20" t="s">
        <v>5898</v>
      </c>
      <c r="C1960" s="20" t="s">
        <v>5899</v>
      </c>
      <c r="D1960" s="20" t="s">
        <v>5900</v>
      </c>
      <c r="E1960" s="21" t="n">
        <v>409.331650644</v>
      </c>
      <c r="F1960" s="20" t="s">
        <v>5900</v>
      </c>
      <c r="G1960" s="21" t="n">
        <v>409.1847</v>
      </c>
      <c r="H1960" s="20" t="s">
        <v>15</v>
      </c>
      <c r="I1960" s="22"/>
      <c r="J1960" s="21" t="n">
        <f aca="false">AVERAGE(E1960,G1960,I1960)</f>
        <v>409.258175322</v>
      </c>
      <c r="K1960" s="23" t="s">
        <v>769</v>
      </c>
    </row>
    <row r="1961" customFormat="false" ht="14.25" hidden="false" customHeight="false" outlineLevel="0" collapsed="false">
      <c r="A1961" s="19" t="n">
        <v>1959</v>
      </c>
      <c r="B1961" s="20" t="s">
        <v>5901</v>
      </c>
      <c r="C1961" s="20" t="s">
        <v>5902</v>
      </c>
      <c r="D1961" s="20" t="s">
        <v>5903</v>
      </c>
      <c r="E1961" s="21" t="n">
        <v>408.747275598</v>
      </c>
      <c r="F1961" s="20" t="s">
        <v>5903</v>
      </c>
      <c r="G1961" s="21" t="n">
        <v>408.6395</v>
      </c>
      <c r="H1961" s="20" t="s">
        <v>15</v>
      </c>
      <c r="I1961" s="22"/>
      <c r="J1961" s="21" t="n">
        <f aca="false">AVERAGE(E1961,G1961,I1961)</f>
        <v>408.693387799</v>
      </c>
      <c r="K1961" s="23" t="s">
        <v>769</v>
      </c>
    </row>
    <row r="1962" customFormat="false" ht="14.25" hidden="false" customHeight="false" outlineLevel="0" collapsed="false">
      <c r="A1962" s="19" t="n">
        <v>1960</v>
      </c>
      <c r="B1962" s="20" t="s">
        <v>5904</v>
      </c>
      <c r="C1962" s="20" t="s">
        <v>5905</v>
      </c>
      <c r="D1962" s="20" t="s">
        <v>5906</v>
      </c>
      <c r="E1962" s="21" t="n">
        <v>407.964737052</v>
      </c>
      <c r="F1962" s="20" t="s">
        <v>15</v>
      </c>
      <c r="G1962" s="21"/>
      <c r="H1962" s="20" t="s">
        <v>15</v>
      </c>
      <c r="I1962" s="22"/>
      <c r="J1962" s="21" t="n">
        <f aca="false">AVERAGE(E1962,G1962,I1962)</f>
        <v>407.964737052</v>
      </c>
      <c r="K1962" s="23" t="s">
        <v>769</v>
      </c>
    </row>
    <row r="1963" customFormat="false" ht="14.25" hidden="false" customHeight="false" outlineLevel="0" collapsed="false">
      <c r="A1963" s="19" t="n">
        <v>1961</v>
      </c>
      <c r="B1963" s="20" t="s">
        <v>5907</v>
      </c>
      <c r="C1963" s="20" t="s">
        <v>5908</v>
      </c>
      <c r="D1963" s="20" t="s">
        <v>5909</v>
      </c>
      <c r="E1963" s="21" t="n">
        <v>419.164167609</v>
      </c>
      <c r="F1963" s="20" t="s">
        <v>5909</v>
      </c>
      <c r="G1963" s="21" t="n">
        <v>395.4452</v>
      </c>
      <c r="H1963" s="20" t="s">
        <v>15</v>
      </c>
      <c r="I1963" s="22"/>
      <c r="J1963" s="21" t="n">
        <f aca="false">AVERAGE(E1963,G1963,I1963)</f>
        <v>407.3046838045</v>
      </c>
      <c r="K1963" s="23" t="s">
        <v>769</v>
      </c>
    </row>
    <row r="1964" customFormat="false" ht="14.25" hidden="false" customHeight="false" outlineLevel="0" collapsed="false">
      <c r="A1964" s="19" t="n">
        <v>1962</v>
      </c>
      <c r="B1964" s="20" t="s">
        <v>5910</v>
      </c>
      <c r="C1964" s="20" t="s">
        <v>5911</v>
      </c>
      <c r="D1964" s="20" t="s">
        <v>5912</v>
      </c>
      <c r="E1964" s="21" t="n">
        <v>407.155333333</v>
      </c>
      <c r="F1964" s="20" t="s">
        <v>15</v>
      </c>
      <c r="G1964" s="21"/>
      <c r="H1964" s="20" t="s">
        <v>15</v>
      </c>
      <c r="I1964" s="22"/>
      <c r="J1964" s="21" t="n">
        <f aca="false">AVERAGE(E1964,G1964,I1964)</f>
        <v>407.155333333</v>
      </c>
      <c r="K1964" s="23" t="s">
        <v>769</v>
      </c>
    </row>
    <row r="1965" customFormat="false" ht="14.25" hidden="false" customHeight="false" outlineLevel="0" collapsed="false">
      <c r="A1965" s="19" t="n">
        <v>1963</v>
      </c>
      <c r="B1965" s="20" t="s">
        <v>5913</v>
      </c>
      <c r="C1965" s="20" t="s">
        <v>5914</v>
      </c>
      <c r="D1965" s="20" t="s">
        <v>5915</v>
      </c>
      <c r="E1965" s="21" t="n">
        <v>407.1403099</v>
      </c>
      <c r="F1965" s="20" t="s">
        <v>5915</v>
      </c>
      <c r="G1965" s="21" t="n">
        <v>406.9722</v>
      </c>
      <c r="H1965" s="20" t="s">
        <v>15</v>
      </c>
      <c r="I1965" s="22"/>
      <c r="J1965" s="21" t="n">
        <f aca="false">AVERAGE(E1965,G1965,I1965)</f>
        <v>407.05625495</v>
      </c>
      <c r="K1965" s="23" t="s">
        <v>769</v>
      </c>
    </row>
    <row r="1966" customFormat="false" ht="14.25" hidden="false" customHeight="false" outlineLevel="0" collapsed="false">
      <c r="A1966" s="19" t="n">
        <v>1964</v>
      </c>
      <c r="B1966" s="20" t="s">
        <v>5916</v>
      </c>
      <c r="C1966" s="20" t="s">
        <v>5917</v>
      </c>
      <c r="D1966" s="20" t="s">
        <v>5918</v>
      </c>
      <c r="E1966" s="21" t="n">
        <v>407.012476764</v>
      </c>
      <c r="F1966" s="20" t="s">
        <v>15</v>
      </c>
      <c r="G1966" s="21"/>
      <c r="H1966" s="20" t="s">
        <v>15</v>
      </c>
      <c r="I1966" s="22"/>
      <c r="J1966" s="21" t="n">
        <f aca="false">AVERAGE(E1966,G1966,I1966)</f>
        <v>407.012476764</v>
      </c>
      <c r="K1966" s="23" t="s">
        <v>769</v>
      </c>
    </row>
    <row r="1967" customFormat="false" ht="14.25" hidden="false" customHeight="false" outlineLevel="0" collapsed="false">
      <c r="A1967" s="19" t="n">
        <v>1965</v>
      </c>
      <c r="B1967" s="20" t="s">
        <v>5919</v>
      </c>
      <c r="C1967" s="20" t="s">
        <v>5920</v>
      </c>
      <c r="D1967" s="20" t="s">
        <v>5921</v>
      </c>
      <c r="E1967" s="21" t="n">
        <v>406.641841665</v>
      </c>
      <c r="F1967" s="20" t="s">
        <v>15</v>
      </c>
      <c r="G1967" s="21"/>
      <c r="H1967" s="20" t="s">
        <v>15</v>
      </c>
      <c r="I1967" s="22"/>
      <c r="J1967" s="21" t="n">
        <f aca="false">AVERAGE(E1967,G1967,I1967)</f>
        <v>406.641841665</v>
      </c>
      <c r="K1967" s="23" t="s">
        <v>769</v>
      </c>
    </row>
    <row r="1968" customFormat="false" ht="14.25" hidden="false" customHeight="false" outlineLevel="0" collapsed="false">
      <c r="A1968" s="19" t="n">
        <v>1966</v>
      </c>
      <c r="B1968" s="20" t="s">
        <v>5922</v>
      </c>
      <c r="C1968" s="20" t="s">
        <v>5923</v>
      </c>
      <c r="D1968" s="20" t="s">
        <v>5924</v>
      </c>
      <c r="E1968" s="21" t="n">
        <v>405.894293503</v>
      </c>
      <c r="F1968" s="20" t="s">
        <v>5924</v>
      </c>
      <c r="G1968" s="21" t="n">
        <v>405.1665</v>
      </c>
      <c r="H1968" s="20" t="s">
        <v>15</v>
      </c>
      <c r="I1968" s="22"/>
      <c r="J1968" s="21" t="n">
        <f aca="false">AVERAGE(E1968,G1968,I1968)</f>
        <v>405.5303967515</v>
      </c>
      <c r="K1968" s="23" t="s">
        <v>769</v>
      </c>
    </row>
    <row r="1969" customFormat="false" ht="14.25" hidden="false" customHeight="false" outlineLevel="0" collapsed="false">
      <c r="A1969" s="19" t="n">
        <v>1967</v>
      </c>
      <c r="B1969" s="20" t="s">
        <v>5925</v>
      </c>
      <c r="C1969" s="20" t="s">
        <v>5926</v>
      </c>
      <c r="D1969" s="20" t="s">
        <v>5927</v>
      </c>
      <c r="E1969" s="21" t="n">
        <v>406.351839546</v>
      </c>
      <c r="F1969" s="20" t="s">
        <v>5927</v>
      </c>
      <c r="G1969" s="21" t="n">
        <v>404.5259</v>
      </c>
      <c r="H1969" s="20" t="s">
        <v>15</v>
      </c>
      <c r="I1969" s="22"/>
      <c r="J1969" s="21" t="n">
        <f aca="false">AVERAGE(E1969,G1969,I1969)</f>
        <v>405.438869773</v>
      </c>
      <c r="K1969" s="23" t="s">
        <v>769</v>
      </c>
    </row>
    <row r="1970" customFormat="false" ht="14.25" hidden="false" customHeight="false" outlineLevel="0" collapsed="false">
      <c r="A1970" s="19" t="n">
        <v>1968</v>
      </c>
      <c r="B1970" s="20" t="s">
        <v>5928</v>
      </c>
      <c r="C1970" s="20" t="s">
        <v>5929</v>
      </c>
      <c r="D1970" s="20" t="s">
        <v>5930</v>
      </c>
      <c r="E1970" s="21" t="n">
        <v>405.181276343</v>
      </c>
      <c r="F1970" s="20" t="s">
        <v>5930</v>
      </c>
      <c r="G1970" s="21" t="n">
        <v>405.1228</v>
      </c>
      <c r="H1970" s="20" t="s">
        <v>15</v>
      </c>
      <c r="I1970" s="22"/>
      <c r="J1970" s="21" t="n">
        <f aca="false">AVERAGE(E1970,G1970,I1970)</f>
        <v>405.1520381715</v>
      </c>
      <c r="K1970" s="23" t="s">
        <v>769</v>
      </c>
    </row>
    <row r="1971" customFormat="false" ht="14.25" hidden="false" customHeight="false" outlineLevel="0" collapsed="false">
      <c r="A1971" s="19" t="n">
        <v>1969</v>
      </c>
      <c r="B1971" s="20" t="s">
        <v>5931</v>
      </c>
      <c r="C1971" s="20" t="s">
        <v>5932</v>
      </c>
      <c r="D1971" s="20" t="s">
        <v>5933</v>
      </c>
      <c r="E1971" s="21" t="n">
        <v>404.205325208</v>
      </c>
      <c r="F1971" s="20" t="s">
        <v>15</v>
      </c>
      <c r="G1971" s="21"/>
      <c r="H1971" s="20" t="s">
        <v>15</v>
      </c>
      <c r="I1971" s="22"/>
      <c r="J1971" s="21" t="n">
        <f aca="false">AVERAGE(E1971,G1971,I1971)</f>
        <v>404.205325208</v>
      </c>
      <c r="K1971" s="23" t="s">
        <v>769</v>
      </c>
    </row>
    <row r="1972" customFormat="false" ht="14.25" hidden="false" customHeight="false" outlineLevel="0" collapsed="false">
      <c r="A1972" s="19" t="n">
        <v>1970</v>
      </c>
      <c r="B1972" s="20" t="s">
        <v>5934</v>
      </c>
      <c r="C1972" s="20" t="s">
        <v>5935</v>
      </c>
      <c r="D1972" s="20" t="s">
        <v>5936</v>
      </c>
      <c r="E1972" s="21" t="n">
        <v>403.929369029</v>
      </c>
      <c r="F1972" s="20" t="s">
        <v>15</v>
      </c>
      <c r="G1972" s="21"/>
      <c r="H1972" s="20" t="s">
        <v>15</v>
      </c>
      <c r="I1972" s="22"/>
      <c r="J1972" s="21" t="n">
        <f aca="false">AVERAGE(E1972,G1972,I1972)</f>
        <v>403.929369029</v>
      </c>
      <c r="K1972" s="23" t="s">
        <v>769</v>
      </c>
    </row>
    <row r="1973" customFormat="false" ht="14.25" hidden="false" customHeight="false" outlineLevel="0" collapsed="false">
      <c r="A1973" s="19" t="n">
        <v>1971</v>
      </c>
      <c r="B1973" s="20" t="s">
        <v>5937</v>
      </c>
      <c r="C1973" s="20" t="s">
        <v>5938</v>
      </c>
      <c r="D1973" s="20" t="s">
        <v>5939</v>
      </c>
      <c r="E1973" s="21" t="n">
        <v>403.911772166</v>
      </c>
      <c r="F1973" s="20" t="s">
        <v>15</v>
      </c>
      <c r="G1973" s="21"/>
      <c r="H1973" s="20" t="s">
        <v>15</v>
      </c>
      <c r="I1973" s="22"/>
      <c r="J1973" s="21" t="n">
        <f aca="false">AVERAGE(E1973,G1973,I1973)</f>
        <v>403.911772166</v>
      </c>
      <c r="K1973" s="23" t="s">
        <v>769</v>
      </c>
    </row>
    <row r="1974" customFormat="false" ht="14.25" hidden="false" customHeight="false" outlineLevel="0" collapsed="false">
      <c r="A1974" s="19" t="n">
        <v>1972</v>
      </c>
      <c r="B1974" s="20" t="s">
        <v>5940</v>
      </c>
      <c r="C1974" s="20" t="s">
        <v>5941</v>
      </c>
      <c r="D1974" s="20" t="s">
        <v>5942</v>
      </c>
      <c r="E1974" s="21" t="n">
        <v>403.718066605</v>
      </c>
      <c r="F1974" s="20" t="s">
        <v>5942</v>
      </c>
      <c r="G1974" s="21" t="n">
        <v>403.7027</v>
      </c>
      <c r="H1974" s="20" t="s">
        <v>15</v>
      </c>
      <c r="I1974" s="22"/>
      <c r="J1974" s="21" t="n">
        <f aca="false">AVERAGE(E1974,G1974,I1974)</f>
        <v>403.7103833025</v>
      </c>
      <c r="K1974" s="23" t="s">
        <v>769</v>
      </c>
    </row>
    <row r="1975" customFormat="false" ht="14.25" hidden="false" customHeight="false" outlineLevel="0" collapsed="false">
      <c r="A1975" s="19" t="n">
        <v>1973</v>
      </c>
      <c r="B1975" s="20" t="s">
        <v>5943</v>
      </c>
      <c r="C1975" s="20" t="s">
        <v>5944</v>
      </c>
      <c r="D1975" s="20" t="s">
        <v>5945</v>
      </c>
      <c r="E1975" s="21" t="n">
        <v>403.837118531</v>
      </c>
      <c r="F1975" s="20" t="s">
        <v>5945</v>
      </c>
      <c r="G1975" s="21" t="n">
        <v>403.4623</v>
      </c>
      <c r="H1975" s="20" t="s">
        <v>15</v>
      </c>
      <c r="I1975" s="22"/>
      <c r="J1975" s="21" t="n">
        <f aca="false">AVERAGE(E1975,G1975,I1975)</f>
        <v>403.6497092655</v>
      </c>
      <c r="K1975" s="23" t="s">
        <v>769</v>
      </c>
    </row>
    <row r="1976" customFormat="false" ht="14.25" hidden="false" customHeight="false" outlineLevel="0" collapsed="false">
      <c r="A1976" s="19" t="n">
        <v>1974</v>
      </c>
      <c r="B1976" s="20" t="s">
        <v>5946</v>
      </c>
      <c r="C1976" s="20" t="s">
        <v>5947</v>
      </c>
      <c r="D1976" s="20" t="s">
        <v>5948</v>
      </c>
      <c r="E1976" s="21" t="n">
        <v>403.631226768</v>
      </c>
      <c r="F1976" s="20" t="s">
        <v>5948</v>
      </c>
      <c r="G1976" s="21" t="n">
        <v>403.2361</v>
      </c>
      <c r="H1976" s="20" t="s">
        <v>15</v>
      </c>
      <c r="I1976" s="22"/>
      <c r="J1976" s="21" t="n">
        <f aca="false">AVERAGE(E1976,G1976,I1976)</f>
        <v>403.433663384</v>
      </c>
      <c r="K1976" s="23" t="s">
        <v>769</v>
      </c>
    </row>
    <row r="1977" customFormat="false" ht="14.25" hidden="false" customHeight="false" outlineLevel="0" collapsed="false">
      <c r="A1977" s="19" t="n">
        <v>1975</v>
      </c>
      <c r="B1977" s="20" t="s">
        <v>5949</v>
      </c>
      <c r="C1977" s="20" t="s">
        <v>5950</v>
      </c>
      <c r="D1977" s="20" t="s">
        <v>5951</v>
      </c>
      <c r="E1977" s="21" t="n">
        <v>402.864375</v>
      </c>
      <c r="F1977" s="20" t="s">
        <v>15</v>
      </c>
      <c r="G1977" s="21"/>
      <c r="H1977" s="20" t="s">
        <v>15</v>
      </c>
      <c r="I1977" s="22"/>
      <c r="J1977" s="21" t="n">
        <f aca="false">AVERAGE(E1977,G1977,I1977)</f>
        <v>402.864375</v>
      </c>
      <c r="K1977" s="23" t="s">
        <v>769</v>
      </c>
    </row>
    <row r="1978" customFormat="false" ht="14.25" hidden="false" customHeight="false" outlineLevel="0" collapsed="false">
      <c r="A1978" s="19" t="n">
        <v>1976</v>
      </c>
      <c r="B1978" s="20" t="s">
        <v>5952</v>
      </c>
      <c r="C1978" s="20" t="s">
        <v>5953</v>
      </c>
      <c r="D1978" s="20" t="s">
        <v>5954</v>
      </c>
      <c r="E1978" s="21" t="n">
        <v>401.7688</v>
      </c>
      <c r="F1978" s="20" t="s">
        <v>15</v>
      </c>
      <c r="G1978" s="21"/>
      <c r="H1978" s="20" t="s">
        <v>15</v>
      </c>
      <c r="I1978" s="22"/>
      <c r="J1978" s="21" t="n">
        <f aca="false">AVERAGE(E1978,G1978,I1978)</f>
        <v>401.7688</v>
      </c>
      <c r="K1978" s="23" t="s">
        <v>769</v>
      </c>
    </row>
    <row r="1979" customFormat="false" ht="14.25" hidden="false" customHeight="false" outlineLevel="0" collapsed="false">
      <c r="A1979" s="19" t="n">
        <v>1977</v>
      </c>
      <c r="B1979" s="20" t="s">
        <v>5955</v>
      </c>
      <c r="C1979" s="20" t="s">
        <v>5956</v>
      </c>
      <c r="D1979" s="20" t="s">
        <v>5957</v>
      </c>
      <c r="E1979" s="21" t="n">
        <v>400.196373125</v>
      </c>
      <c r="F1979" s="20" t="s">
        <v>15</v>
      </c>
      <c r="G1979" s="21"/>
      <c r="H1979" s="20" t="s">
        <v>15</v>
      </c>
      <c r="I1979" s="22"/>
      <c r="J1979" s="21" t="n">
        <f aca="false">AVERAGE(E1979,G1979,I1979)</f>
        <v>400.196373125</v>
      </c>
      <c r="K1979" s="23" t="s">
        <v>769</v>
      </c>
    </row>
    <row r="1980" customFormat="false" ht="14.25" hidden="false" customHeight="false" outlineLevel="0" collapsed="false">
      <c r="A1980" s="19" t="n">
        <v>1978</v>
      </c>
      <c r="B1980" s="20" t="s">
        <v>5958</v>
      </c>
      <c r="C1980" s="20" t="s">
        <v>5959</v>
      </c>
      <c r="D1980" s="20" t="s">
        <v>5960</v>
      </c>
      <c r="E1980" s="21" t="n">
        <v>399.7404</v>
      </c>
      <c r="F1980" s="20" t="s">
        <v>15</v>
      </c>
      <c r="G1980" s="21"/>
      <c r="H1980" s="20" t="s">
        <v>15</v>
      </c>
      <c r="I1980" s="22"/>
      <c r="J1980" s="21" t="n">
        <f aca="false">AVERAGE(E1980,G1980,I1980)</f>
        <v>399.7404</v>
      </c>
      <c r="K1980" s="23" t="s">
        <v>769</v>
      </c>
    </row>
    <row r="1981" customFormat="false" ht="14.25" hidden="false" customHeight="false" outlineLevel="0" collapsed="false">
      <c r="A1981" s="19" t="n">
        <v>1979</v>
      </c>
      <c r="B1981" s="20" t="s">
        <v>5961</v>
      </c>
      <c r="C1981" s="20" t="s">
        <v>5962</v>
      </c>
      <c r="D1981" s="20" t="s">
        <v>5963</v>
      </c>
      <c r="E1981" s="21" t="n">
        <v>399.59431388</v>
      </c>
      <c r="F1981" s="20" t="s">
        <v>15</v>
      </c>
      <c r="G1981" s="21"/>
      <c r="H1981" s="20" t="s">
        <v>15</v>
      </c>
      <c r="I1981" s="22"/>
      <c r="J1981" s="21" t="n">
        <f aca="false">AVERAGE(E1981,G1981,I1981)</f>
        <v>399.59431388</v>
      </c>
      <c r="K1981" s="23" t="s">
        <v>769</v>
      </c>
    </row>
    <row r="1982" customFormat="false" ht="14.25" hidden="false" customHeight="false" outlineLevel="0" collapsed="false">
      <c r="A1982" s="19" t="n">
        <v>1980</v>
      </c>
      <c r="B1982" s="20" t="s">
        <v>5964</v>
      </c>
      <c r="C1982" s="20" t="s">
        <v>5965</v>
      </c>
      <c r="D1982" s="20" t="s">
        <v>5966</v>
      </c>
      <c r="E1982" s="21" t="n">
        <v>407.34599179</v>
      </c>
      <c r="F1982" s="20" t="s">
        <v>5966</v>
      </c>
      <c r="G1982" s="21" t="n">
        <v>391.5368</v>
      </c>
      <c r="H1982" s="20" t="s">
        <v>15</v>
      </c>
      <c r="I1982" s="22"/>
      <c r="J1982" s="21" t="n">
        <f aca="false">AVERAGE(E1982,G1982,I1982)</f>
        <v>399.441395895</v>
      </c>
      <c r="K1982" s="23" t="s">
        <v>769</v>
      </c>
    </row>
    <row r="1983" customFormat="false" ht="14.25" hidden="false" customHeight="false" outlineLevel="0" collapsed="false">
      <c r="A1983" s="19" t="n">
        <v>1981</v>
      </c>
      <c r="B1983" s="20" t="s">
        <v>5967</v>
      </c>
      <c r="C1983" s="20" t="s">
        <v>5968</v>
      </c>
      <c r="D1983" s="20" t="s">
        <v>5969</v>
      </c>
      <c r="E1983" s="21" t="n">
        <v>399.699102117</v>
      </c>
      <c r="F1983" s="20" t="s">
        <v>5969</v>
      </c>
      <c r="G1983" s="21" t="n">
        <v>398.7509</v>
      </c>
      <c r="H1983" s="20" t="s">
        <v>15</v>
      </c>
      <c r="I1983" s="22"/>
      <c r="J1983" s="21" t="n">
        <f aca="false">AVERAGE(E1983,G1983,I1983)</f>
        <v>399.2250010585</v>
      </c>
      <c r="K1983" s="23" t="s">
        <v>769</v>
      </c>
    </row>
    <row r="1984" customFormat="false" ht="14.25" hidden="false" customHeight="false" outlineLevel="0" collapsed="false">
      <c r="A1984" s="19" t="n">
        <v>1982</v>
      </c>
      <c r="B1984" s="20" t="s">
        <v>5970</v>
      </c>
      <c r="C1984" s="20" t="s">
        <v>5971</v>
      </c>
      <c r="D1984" s="20" t="s">
        <v>5972</v>
      </c>
      <c r="E1984" s="21" t="n">
        <v>398.771968509</v>
      </c>
      <c r="F1984" s="20" t="s">
        <v>15</v>
      </c>
      <c r="G1984" s="21"/>
      <c r="H1984" s="20" t="s">
        <v>15</v>
      </c>
      <c r="I1984" s="22"/>
      <c r="J1984" s="21" t="n">
        <f aca="false">AVERAGE(E1984,G1984,I1984)</f>
        <v>398.771968509</v>
      </c>
      <c r="K1984" s="23" t="s">
        <v>769</v>
      </c>
    </row>
    <row r="1985" customFormat="false" ht="14.25" hidden="false" customHeight="false" outlineLevel="0" collapsed="false">
      <c r="A1985" s="19" t="n">
        <v>1983</v>
      </c>
      <c r="B1985" s="20" t="s">
        <v>5973</v>
      </c>
      <c r="C1985" s="20" t="s">
        <v>5974</v>
      </c>
      <c r="D1985" s="20" t="s">
        <v>5975</v>
      </c>
      <c r="E1985" s="21" t="n">
        <v>397.262060063</v>
      </c>
      <c r="F1985" s="20" t="s">
        <v>15</v>
      </c>
      <c r="G1985" s="21"/>
      <c r="H1985" s="20" t="s">
        <v>15</v>
      </c>
      <c r="I1985" s="22"/>
      <c r="J1985" s="21" t="n">
        <f aca="false">AVERAGE(E1985,G1985,I1985)</f>
        <v>397.262060063</v>
      </c>
      <c r="K1985" s="23" t="s">
        <v>769</v>
      </c>
    </row>
    <row r="1986" customFormat="false" ht="14.25" hidden="false" customHeight="false" outlineLevel="0" collapsed="false">
      <c r="A1986" s="19" t="n">
        <v>1984</v>
      </c>
      <c r="B1986" s="20" t="s">
        <v>5976</v>
      </c>
      <c r="C1986" s="20" t="s">
        <v>5977</v>
      </c>
      <c r="D1986" s="20" t="s">
        <v>5978</v>
      </c>
      <c r="E1986" s="21" t="n">
        <v>397.323240967</v>
      </c>
      <c r="F1986" s="20" t="s">
        <v>5978</v>
      </c>
      <c r="G1986" s="21" t="n">
        <v>397.1213</v>
      </c>
      <c r="H1986" s="20" t="s">
        <v>15</v>
      </c>
      <c r="I1986" s="22"/>
      <c r="J1986" s="21" t="n">
        <f aca="false">AVERAGE(E1986,G1986,I1986)</f>
        <v>397.2222704835</v>
      </c>
      <c r="K1986" s="23" t="s">
        <v>769</v>
      </c>
    </row>
    <row r="1987" customFormat="false" ht="14.25" hidden="false" customHeight="false" outlineLevel="0" collapsed="false">
      <c r="A1987" s="19" t="n">
        <v>1985</v>
      </c>
      <c r="B1987" s="20" t="s">
        <v>5979</v>
      </c>
      <c r="C1987" s="20" t="s">
        <v>5980</v>
      </c>
      <c r="D1987" s="20" t="s">
        <v>15</v>
      </c>
      <c r="E1987" s="21" t="s">
        <v>15</v>
      </c>
      <c r="F1987" s="20" t="s">
        <v>5981</v>
      </c>
      <c r="G1987" s="21" t="n">
        <v>396.5286</v>
      </c>
      <c r="H1987" s="20" t="s">
        <v>15</v>
      </c>
      <c r="I1987" s="22"/>
      <c r="J1987" s="21" t="n">
        <f aca="false">AVERAGE(E1987,G1987,I1987)</f>
        <v>396.5286</v>
      </c>
      <c r="K1987" s="23" t="s">
        <v>769</v>
      </c>
    </row>
    <row r="1988" customFormat="false" ht="14.25" hidden="false" customHeight="false" outlineLevel="0" collapsed="false">
      <c r="A1988" s="19" t="n">
        <v>1986</v>
      </c>
      <c r="B1988" s="20" t="s">
        <v>5982</v>
      </c>
      <c r="C1988" s="20" t="s">
        <v>5983</v>
      </c>
      <c r="D1988" s="20" t="s">
        <v>5984</v>
      </c>
      <c r="E1988" s="21" t="n">
        <v>396.185549833</v>
      </c>
      <c r="F1988" s="20" t="s">
        <v>5984</v>
      </c>
      <c r="G1988" s="21" t="n">
        <v>395.9224</v>
      </c>
      <c r="H1988" s="20" t="s">
        <v>15</v>
      </c>
      <c r="I1988" s="22"/>
      <c r="J1988" s="21" t="n">
        <f aca="false">AVERAGE(E1988,G1988,I1988)</f>
        <v>396.0539749165</v>
      </c>
      <c r="K1988" s="23" t="s">
        <v>769</v>
      </c>
    </row>
    <row r="1989" customFormat="false" ht="14.25" hidden="false" customHeight="false" outlineLevel="0" collapsed="false">
      <c r="A1989" s="19" t="n">
        <v>1987</v>
      </c>
      <c r="B1989" s="20" t="s">
        <v>5985</v>
      </c>
      <c r="C1989" s="20" t="s">
        <v>5986</v>
      </c>
      <c r="D1989" s="20" t="s">
        <v>5987</v>
      </c>
      <c r="E1989" s="21" t="n">
        <v>394.88531635</v>
      </c>
      <c r="F1989" s="20" t="s">
        <v>15</v>
      </c>
      <c r="G1989" s="21"/>
      <c r="H1989" s="20" t="s">
        <v>15</v>
      </c>
      <c r="I1989" s="22"/>
      <c r="J1989" s="21" t="n">
        <f aca="false">AVERAGE(E1989,G1989,I1989)</f>
        <v>394.88531635</v>
      </c>
      <c r="K1989" s="23" t="s">
        <v>769</v>
      </c>
    </row>
    <row r="1990" customFormat="false" ht="14.25" hidden="false" customHeight="false" outlineLevel="0" collapsed="false">
      <c r="A1990" s="19" t="n">
        <v>1988</v>
      </c>
      <c r="B1990" s="20" t="s">
        <v>5988</v>
      </c>
      <c r="C1990" s="20" t="s">
        <v>5989</v>
      </c>
      <c r="D1990" s="20" t="s">
        <v>5990</v>
      </c>
      <c r="E1990" s="21" t="n">
        <v>394.288479443</v>
      </c>
      <c r="F1990" s="20" t="s">
        <v>15</v>
      </c>
      <c r="G1990" s="21"/>
      <c r="H1990" s="20" t="s">
        <v>15</v>
      </c>
      <c r="I1990" s="22"/>
      <c r="J1990" s="21" t="n">
        <f aca="false">AVERAGE(E1990,G1990,I1990)</f>
        <v>394.288479443</v>
      </c>
      <c r="K1990" s="23" t="s">
        <v>769</v>
      </c>
    </row>
    <row r="1991" customFormat="false" ht="14.25" hidden="false" customHeight="false" outlineLevel="0" collapsed="false">
      <c r="A1991" s="19" t="n">
        <v>1989</v>
      </c>
      <c r="B1991" s="20" t="s">
        <v>5991</v>
      </c>
      <c r="C1991" s="20" t="s">
        <v>5992</v>
      </c>
      <c r="D1991" s="20" t="s">
        <v>5993</v>
      </c>
      <c r="E1991" s="21" t="n">
        <v>394.077987164</v>
      </c>
      <c r="F1991" s="20" t="s">
        <v>5993</v>
      </c>
      <c r="G1991" s="21" t="n">
        <v>394.1758</v>
      </c>
      <c r="H1991" s="20" t="s">
        <v>15</v>
      </c>
      <c r="I1991" s="22"/>
      <c r="J1991" s="21" t="n">
        <f aca="false">AVERAGE(E1991,G1991,I1991)</f>
        <v>394.126893582</v>
      </c>
      <c r="K1991" s="23" t="s">
        <v>769</v>
      </c>
    </row>
    <row r="1992" customFormat="false" ht="14.25" hidden="false" customHeight="false" outlineLevel="0" collapsed="false">
      <c r="A1992" s="19" t="n">
        <v>1990</v>
      </c>
      <c r="B1992" s="20" t="s">
        <v>5994</v>
      </c>
      <c r="C1992" s="20" t="s">
        <v>5995</v>
      </c>
      <c r="D1992" s="20" t="s">
        <v>5996</v>
      </c>
      <c r="E1992" s="21" t="n">
        <v>394.13373222</v>
      </c>
      <c r="F1992" s="20" t="s">
        <v>5996</v>
      </c>
      <c r="G1992" s="21" t="n">
        <v>393.7721</v>
      </c>
      <c r="H1992" s="20" t="s">
        <v>15</v>
      </c>
      <c r="I1992" s="22"/>
      <c r="J1992" s="21" t="n">
        <f aca="false">AVERAGE(E1992,G1992,I1992)</f>
        <v>393.95291611</v>
      </c>
      <c r="K1992" s="23" t="s">
        <v>769</v>
      </c>
    </row>
    <row r="1993" customFormat="false" ht="14.25" hidden="false" customHeight="false" outlineLevel="0" collapsed="false">
      <c r="A1993" s="19" t="n">
        <v>1991</v>
      </c>
      <c r="B1993" s="20" t="s">
        <v>5997</v>
      </c>
      <c r="C1993" s="20" t="s">
        <v>5998</v>
      </c>
      <c r="D1993" s="20" t="s">
        <v>5999</v>
      </c>
      <c r="E1993" s="21" t="n">
        <v>393.278120969</v>
      </c>
      <c r="F1993" s="20" t="s">
        <v>5999</v>
      </c>
      <c r="G1993" s="21" t="n">
        <v>393.0834</v>
      </c>
      <c r="H1993" s="20" t="s">
        <v>15</v>
      </c>
      <c r="I1993" s="22"/>
      <c r="J1993" s="21" t="n">
        <f aca="false">AVERAGE(E1993,G1993,I1993)</f>
        <v>393.1807604845</v>
      </c>
      <c r="K1993" s="23" t="s">
        <v>769</v>
      </c>
    </row>
    <row r="1994" customFormat="false" ht="14.25" hidden="false" customHeight="false" outlineLevel="0" collapsed="false">
      <c r="A1994" s="19" t="n">
        <v>1992</v>
      </c>
      <c r="B1994" s="20" t="s">
        <v>6000</v>
      </c>
      <c r="C1994" s="20" t="s">
        <v>6001</v>
      </c>
      <c r="D1994" s="20" t="s">
        <v>6002</v>
      </c>
      <c r="E1994" s="21" t="n">
        <v>393.156710439</v>
      </c>
      <c r="F1994" s="20" t="s">
        <v>15</v>
      </c>
      <c r="G1994" s="21"/>
      <c r="H1994" s="20" t="s">
        <v>15</v>
      </c>
      <c r="I1994" s="22"/>
      <c r="J1994" s="21" t="n">
        <f aca="false">AVERAGE(E1994,G1994,I1994)</f>
        <v>393.156710439</v>
      </c>
      <c r="K1994" s="23" t="s">
        <v>769</v>
      </c>
    </row>
    <row r="1995" customFormat="false" ht="14.25" hidden="false" customHeight="false" outlineLevel="0" collapsed="false">
      <c r="A1995" s="19" t="n">
        <v>1993</v>
      </c>
      <c r="B1995" s="20" t="s">
        <v>6003</v>
      </c>
      <c r="C1995" s="20" t="s">
        <v>6004</v>
      </c>
      <c r="D1995" s="20" t="s">
        <v>6005</v>
      </c>
      <c r="E1995" s="21" t="n">
        <v>390.273592842</v>
      </c>
      <c r="F1995" s="20" t="s">
        <v>15</v>
      </c>
      <c r="G1995" s="21"/>
      <c r="H1995" s="20" t="s">
        <v>15</v>
      </c>
      <c r="I1995" s="22"/>
      <c r="J1995" s="21" t="n">
        <f aca="false">AVERAGE(E1995,G1995,I1995)</f>
        <v>390.273592842</v>
      </c>
      <c r="K1995" s="23" t="s">
        <v>769</v>
      </c>
    </row>
    <row r="1996" customFormat="false" ht="14.25" hidden="false" customHeight="false" outlineLevel="0" collapsed="false">
      <c r="A1996" s="19" t="n">
        <v>1994</v>
      </c>
      <c r="B1996" s="20" t="s">
        <v>6006</v>
      </c>
      <c r="C1996" s="20" t="s">
        <v>6007</v>
      </c>
      <c r="D1996" s="20" t="s">
        <v>6008</v>
      </c>
      <c r="E1996" s="21" t="n">
        <v>390.388674079</v>
      </c>
      <c r="F1996" s="20" t="s">
        <v>6008</v>
      </c>
      <c r="G1996" s="21" t="n">
        <v>389.9933</v>
      </c>
      <c r="H1996" s="20" t="s">
        <v>15</v>
      </c>
      <c r="I1996" s="22"/>
      <c r="J1996" s="21" t="n">
        <f aca="false">AVERAGE(E1996,G1996,I1996)</f>
        <v>390.1909870395</v>
      </c>
      <c r="K1996" s="23" t="s">
        <v>769</v>
      </c>
    </row>
    <row r="1997" customFormat="false" ht="14.25" hidden="false" customHeight="false" outlineLevel="0" collapsed="false">
      <c r="A1997" s="19" t="n">
        <v>1995</v>
      </c>
      <c r="B1997" s="20" t="s">
        <v>6009</v>
      </c>
      <c r="C1997" s="20" t="s">
        <v>6010</v>
      </c>
      <c r="D1997" s="20" t="s">
        <v>6011</v>
      </c>
      <c r="E1997" s="21" t="n">
        <v>390.469278333</v>
      </c>
      <c r="F1997" s="20" t="s">
        <v>6011</v>
      </c>
      <c r="G1997" s="21" t="n">
        <v>389.7557</v>
      </c>
      <c r="H1997" s="20" t="s">
        <v>15</v>
      </c>
      <c r="I1997" s="22"/>
      <c r="J1997" s="21" t="n">
        <f aca="false">AVERAGE(E1997,G1997,I1997)</f>
        <v>390.1124891665</v>
      </c>
      <c r="K1997" s="23" t="s">
        <v>769</v>
      </c>
    </row>
    <row r="1998" customFormat="false" ht="14.25" hidden="false" customHeight="false" outlineLevel="0" collapsed="false">
      <c r="A1998" s="19" t="n">
        <v>1996</v>
      </c>
      <c r="B1998" s="20" t="s">
        <v>6012</v>
      </c>
      <c r="C1998" s="20" t="s">
        <v>6013</v>
      </c>
      <c r="D1998" s="20" t="s">
        <v>6014</v>
      </c>
      <c r="E1998" s="21" t="n">
        <v>389.869709089</v>
      </c>
      <c r="F1998" s="20" t="s">
        <v>6014</v>
      </c>
      <c r="G1998" s="21" t="n">
        <v>389.3848</v>
      </c>
      <c r="H1998" s="20" t="s">
        <v>15</v>
      </c>
      <c r="I1998" s="22"/>
      <c r="J1998" s="21" t="n">
        <f aca="false">AVERAGE(E1998,G1998,I1998)</f>
        <v>389.6272545445</v>
      </c>
      <c r="K1998" s="23" t="s">
        <v>769</v>
      </c>
    </row>
    <row r="1999" customFormat="false" ht="14.25" hidden="false" customHeight="false" outlineLevel="0" collapsed="false">
      <c r="A1999" s="19" t="n">
        <v>1997</v>
      </c>
      <c r="B1999" s="20" t="s">
        <v>6015</v>
      </c>
      <c r="C1999" s="20" t="s">
        <v>6016</v>
      </c>
      <c r="D1999" s="20" t="s">
        <v>6017</v>
      </c>
      <c r="E1999" s="21" t="n">
        <v>389.248271594</v>
      </c>
      <c r="F1999" s="20" t="s">
        <v>15</v>
      </c>
      <c r="G1999" s="21"/>
      <c r="H1999" s="20" t="s">
        <v>15</v>
      </c>
      <c r="I1999" s="22"/>
      <c r="J1999" s="21" t="n">
        <f aca="false">AVERAGE(E1999,G1999,I1999)</f>
        <v>389.248271594</v>
      </c>
      <c r="K1999" s="23" t="s">
        <v>769</v>
      </c>
    </row>
    <row r="2000" customFormat="false" ht="14.25" hidden="false" customHeight="false" outlineLevel="0" collapsed="false">
      <c r="A2000" s="19" t="n">
        <v>1998</v>
      </c>
      <c r="B2000" s="20" t="s">
        <v>6018</v>
      </c>
      <c r="C2000" s="20" t="s">
        <v>6019</v>
      </c>
      <c r="D2000" s="20" t="s">
        <v>6020</v>
      </c>
      <c r="E2000" s="21" t="n">
        <v>388.542392205</v>
      </c>
      <c r="F2000" s="20" t="s">
        <v>15</v>
      </c>
      <c r="G2000" s="21"/>
      <c r="H2000" s="20" t="s">
        <v>15</v>
      </c>
      <c r="I2000" s="22"/>
      <c r="J2000" s="21" t="n">
        <f aca="false">AVERAGE(E2000,G2000,I2000)</f>
        <v>388.542392205</v>
      </c>
      <c r="K2000" s="23" t="s">
        <v>769</v>
      </c>
    </row>
    <row r="2001" customFormat="false" ht="14.25" hidden="false" customHeight="false" outlineLevel="0" collapsed="false">
      <c r="A2001" s="19" t="n">
        <v>1999</v>
      </c>
      <c r="B2001" s="20" t="s">
        <v>6021</v>
      </c>
      <c r="C2001" s="20" t="s">
        <v>6022</v>
      </c>
      <c r="D2001" s="20" t="s">
        <v>6023</v>
      </c>
      <c r="E2001" s="21" t="n">
        <v>387.703732328</v>
      </c>
      <c r="F2001" s="20" t="s">
        <v>15</v>
      </c>
      <c r="G2001" s="21"/>
      <c r="H2001" s="20" t="s">
        <v>15</v>
      </c>
      <c r="I2001" s="22"/>
      <c r="J2001" s="21" t="n">
        <f aca="false">AVERAGE(E2001,G2001,I2001)</f>
        <v>387.703732328</v>
      </c>
      <c r="K2001" s="23" t="s">
        <v>769</v>
      </c>
    </row>
    <row r="2002" customFormat="false" ht="14.25" hidden="false" customHeight="false" outlineLevel="0" collapsed="false">
      <c r="A2002" s="19" t="n">
        <v>2000</v>
      </c>
      <c r="B2002" s="20" t="s">
        <v>6024</v>
      </c>
      <c r="C2002" s="20" t="s">
        <v>6025</v>
      </c>
      <c r="D2002" s="20" t="s">
        <v>6026</v>
      </c>
      <c r="E2002" s="21" t="n">
        <v>386.685491732</v>
      </c>
      <c r="F2002" s="20" t="s">
        <v>15</v>
      </c>
      <c r="G2002" s="21"/>
      <c r="H2002" s="20" t="s">
        <v>15</v>
      </c>
      <c r="I2002" s="22"/>
      <c r="J2002" s="21" t="n">
        <f aca="false">AVERAGE(E2002,G2002,I2002)</f>
        <v>386.685491732</v>
      </c>
      <c r="K2002" s="23" t="s">
        <v>769</v>
      </c>
    </row>
    <row r="2003" customFormat="false" ht="14.25" hidden="false" customHeight="false" outlineLevel="0" collapsed="false">
      <c r="A2003" s="19" t="n">
        <v>2001</v>
      </c>
      <c r="B2003" s="20" t="s">
        <v>6027</v>
      </c>
      <c r="C2003" s="20" t="s">
        <v>6028</v>
      </c>
      <c r="D2003" s="20" t="s">
        <v>6029</v>
      </c>
      <c r="E2003" s="21" t="n">
        <v>386.835409956</v>
      </c>
      <c r="F2003" s="20" t="s">
        <v>6029</v>
      </c>
      <c r="G2003" s="21" t="n">
        <v>386.5156</v>
      </c>
      <c r="H2003" s="20" t="s">
        <v>15</v>
      </c>
      <c r="I2003" s="22"/>
      <c r="J2003" s="21" t="n">
        <f aca="false">AVERAGE(E2003,G2003,I2003)</f>
        <v>386.675504978</v>
      </c>
      <c r="K2003" s="23" t="s">
        <v>769</v>
      </c>
    </row>
    <row r="2004" customFormat="false" ht="14.25" hidden="false" customHeight="false" outlineLevel="0" collapsed="false">
      <c r="A2004" s="19" t="n">
        <v>2002</v>
      </c>
      <c r="B2004" s="20" t="s">
        <v>6030</v>
      </c>
      <c r="C2004" s="20" t="s">
        <v>6031</v>
      </c>
      <c r="D2004" s="20" t="s">
        <v>6032</v>
      </c>
      <c r="E2004" s="21" t="n">
        <v>386.6034125</v>
      </c>
      <c r="F2004" s="20" t="s">
        <v>15</v>
      </c>
      <c r="G2004" s="21"/>
      <c r="H2004" s="20" t="s">
        <v>15</v>
      </c>
      <c r="I2004" s="22"/>
      <c r="J2004" s="21" t="n">
        <f aca="false">AVERAGE(E2004,G2004,I2004)</f>
        <v>386.6034125</v>
      </c>
      <c r="K2004" s="23" t="s">
        <v>769</v>
      </c>
    </row>
    <row r="2005" customFormat="false" ht="14.25" hidden="false" customHeight="false" outlineLevel="0" collapsed="false">
      <c r="A2005" s="19" t="n">
        <v>2003</v>
      </c>
      <c r="B2005" s="20" t="s">
        <v>6033</v>
      </c>
      <c r="C2005" s="20" t="s">
        <v>6034</v>
      </c>
      <c r="D2005" s="20" t="s">
        <v>6035</v>
      </c>
      <c r="E2005" s="21" t="n">
        <v>386.638741368</v>
      </c>
      <c r="F2005" s="20" t="s">
        <v>6035</v>
      </c>
      <c r="G2005" s="21" t="n">
        <v>386.0622</v>
      </c>
      <c r="H2005" s="20" t="s">
        <v>15</v>
      </c>
      <c r="I2005" s="22"/>
      <c r="J2005" s="21" t="n">
        <f aca="false">AVERAGE(E2005,G2005,I2005)</f>
        <v>386.350470684</v>
      </c>
      <c r="K2005" s="23" t="s">
        <v>769</v>
      </c>
    </row>
    <row r="2006" customFormat="false" ht="14.25" hidden="false" customHeight="false" outlineLevel="0" collapsed="false">
      <c r="A2006" s="19" t="n">
        <v>2004</v>
      </c>
      <c r="B2006" s="20" t="s">
        <v>6036</v>
      </c>
      <c r="C2006" s="20" t="s">
        <v>6037</v>
      </c>
      <c r="D2006" s="20" t="s">
        <v>6038</v>
      </c>
      <c r="E2006" s="21" t="n">
        <v>385.122251753</v>
      </c>
      <c r="F2006" s="20" t="s">
        <v>6038</v>
      </c>
      <c r="G2006" s="21" t="n">
        <v>384.2979</v>
      </c>
      <c r="H2006" s="20" t="s">
        <v>15</v>
      </c>
      <c r="I2006" s="22"/>
      <c r="J2006" s="21" t="n">
        <f aca="false">AVERAGE(E2006,G2006,I2006)</f>
        <v>384.7100758765</v>
      </c>
      <c r="K2006" s="23" t="s">
        <v>769</v>
      </c>
    </row>
    <row r="2007" customFormat="false" ht="14.25" hidden="false" customHeight="false" outlineLevel="0" collapsed="false">
      <c r="A2007" s="19" t="n">
        <v>2005</v>
      </c>
      <c r="B2007" s="20" t="s">
        <v>6039</v>
      </c>
      <c r="C2007" s="20" t="s">
        <v>6040</v>
      </c>
      <c r="D2007" s="20" t="s">
        <v>6041</v>
      </c>
      <c r="E2007" s="21" t="n">
        <v>384.6591875</v>
      </c>
      <c r="F2007" s="20" t="s">
        <v>6041</v>
      </c>
      <c r="G2007" s="21" t="n">
        <v>382.4415</v>
      </c>
      <c r="H2007" s="20" t="s">
        <v>15</v>
      </c>
      <c r="I2007" s="22"/>
      <c r="J2007" s="21" t="n">
        <f aca="false">AVERAGE(E2007,G2007,I2007)</f>
        <v>383.55034375</v>
      </c>
      <c r="K2007" s="23" t="s">
        <v>769</v>
      </c>
    </row>
    <row r="2008" customFormat="false" ht="14.25" hidden="false" customHeight="false" outlineLevel="0" collapsed="false">
      <c r="A2008" s="19" t="n">
        <v>2006</v>
      </c>
      <c r="B2008" s="20" t="s">
        <v>6042</v>
      </c>
      <c r="C2008" s="20" t="s">
        <v>6043</v>
      </c>
      <c r="D2008" s="20" t="s">
        <v>6044</v>
      </c>
      <c r="E2008" s="21" t="n">
        <v>382.085009266</v>
      </c>
      <c r="F2008" s="20" t="s">
        <v>6044</v>
      </c>
      <c r="G2008" s="21" t="n">
        <v>381.8919</v>
      </c>
      <c r="H2008" s="20" t="s">
        <v>15</v>
      </c>
      <c r="I2008" s="22"/>
      <c r="J2008" s="21" t="n">
        <f aca="false">AVERAGE(E2008,G2008,I2008)</f>
        <v>381.988454633</v>
      </c>
      <c r="K2008" s="23" t="s">
        <v>769</v>
      </c>
    </row>
    <row r="2009" customFormat="false" ht="14.25" hidden="false" customHeight="false" outlineLevel="0" collapsed="false">
      <c r="A2009" s="19" t="n">
        <v>2007</v>
      </c>
      <c r="B2009" s="20" t="s">
        <v>6045</v>
      </c>
      <c r="C2009" s="20" t="s">
        <v>6046</v>
      </c>
      <c r="D2009" s="20" t="s">
        <v>6047</v>
      </c>
      <c r="E2009" s="21" t="n">
        <v>385.195822419</v>
      </c>
      <c r="F2009" s="20" t="s">
        <v>6047</v>
      </c>
      <c r="G2009" s="21" t="n">
        <v>378.1771</v>
      </c>
      <c r="H2009" s="20" t="s">
        <v>15</v>
      </c>
      <c r="I2009" s="22"/>
      <c r="J2009" s="21" t="n">
        <f aca="false">AVERAGE(E2009,G2009,I2009)</f>
        <v>381.6864612095</v>
      </c>
      <c r="K2009" s="23" t="s">
        <v>769</v>
      </c>
    </row>
    <row r="2010" customFormat="false" ht="14.25" hidden="false" customHeight="false" outlineLevel="0" collapsed="false">
      <c r="A2010" s="19" t="n">
        <v>2008</v>
      </c>
      <c r="B2010" s="20" t="s">
        <v>6048</v>
      </c>
      <c r="C2010" s="20" t="s">
        <v>6049</v>
      </c>
      <c r="D2010" s="20" t="s">
        <v>6050</v>
      </c>
      <c r="E2010" s="21" t="n">
        <v>380.980696455</v>
      </c>
      <c r="F2010" s="20" t="s">
        <v>15</v>
      </c>
      <c r="G2010" s="21"/>
      <c r="H2010" s="20" t="s">
        <v>15</v>
      </c>
      <c r="I2010" s="22"/>
      <c r="J2010" s="21" t="n">
        <f aca="false">AVERAGE(E2010,G2010,I2010)</f>
        <v>380.980696455</v>
      </c>
      <c r="K2010" s="23" t="s">
        <v>769</v>
      </c>
    </row>
    <row r="2011" customFormat="false" ht="14.25" hidden="false" customHeight="false" outlineLevel="0" collapsed="false">
      <c r="A2011" s="19" t="n">
        <v>2009</v>
      </c>
      <c r="B2011" s="20" t="s">
        <v>6051</v>
      </c>
      <c r="C2011" s="20" t="s">
        <v>6052</v>
      </c>
      <c r="D2011" s="20" t="s">
        <v>6053</v>
      </c>
      <c r="E2011" s="21" t="n">
        <v>380.380172864</v>
      </c>
      <c r="F2011" s="20" t="s">
        <v>15</v>
      </c>
      <c r="G2011" s="21"/>
      <c r="H2011" s="20" t="s">
        <v>15</v>
      </c>
      <c r="I2011" s="22"/>
      <c r="J2011" s="21" t="n">
        <f aca="false">AVERAGE(E2011,G2011,I2011)</f>
        <v>380.380172864</v>
      </c>
      <c r="K2011" s="23" t="s">
        <v>769</v>
      </c>
    </row>
    <row r="2012" customFormat="false" ht="14.25" hidden="false" customHeight="false" outlineLevel="0" collapsed="false">
      <c r="A2012" s="19" t="n">
        <v>2010</v>
      </c>
      <c r="B2012" s="20" t="s">
        <v>6054</v>
      </c>
      <c r="C2012" s="20" t="s">
        <v>6055</v>
      </c>
      <c r="D2012" s="20" t="s">
        <v>6056</v>
      </c>
      <c r="E2012" s="21" t="n">
        <v>378.460758581</v>
      </c>
      <c r="F2012" s="20" t="s">
        <v>15</v>
      </c>
      <c r="G2012" s="21"/>
      <c r="H2012" s="20" t="s">
        <v>15</v>
      </c>
      <c r="I2012" s="22"/>
      <c r="J2012" s="21" t="n">
        <f aca="false">AVERAGE(E2012,G2012,I2012)</f>
        <v>378.460758581</v>
      </c>
      <c r="K2012" s="23" t="s">
        <v>769</v>
      </c>
    </row>
    <row r="2013" customFormat="false" ht="14.25" hidden="false" customHeight="false" outlineLevel="0" collapsed="false">
      <c r="A2013" s="19" t="n">
        <v>2011</v>
      </c>
      <c r="B2013" s="20" t="s">
        <v>6057</v>
      </c>
      <c r="C2013" s="20" t="s">
        <v>6058</v>
      </c>
      <c r="D2013" s="20" t="s">
        <v>6059</v>
      </c>
      <c r="E2013" s="21" t="n">
        <v>378.40230703</v>
      </c>
      <c r="F2013" s="20" t="s">
        <v>6059</v>
      </c>
      <c r="G2013" s="21" t="n">
        <v>378.5162</v>
      </c>
      <c r="H2013" s="20" t="s">
        <v>15</v>
      </c>
      <c r="I2013" s="22"/>
      <c r="J2013" s="21" t="n">
        <f aca="false">AVERAGE(E2013,G2013,I2013)</f>
        <v>378.459253515</v>
      </c>
      <c r="K2013" s="23" t="s">
        <v>769</v>
      </c>
    </row>
    <row r="2014" customFormat="false" ht="14.25" hidden="false" customHeight="false" outlineLevel="0" collapsed="false">
      <c r="A2014" s="19" t="n">
        <v>2012</v>
      </c>
      <c r="B2014" s="20" t="s">
        <v>6060</v>
      </c>
      <c r="C2014" s="20" t="s">
        <v>6061</v>
      </c>
      <c r="D2014" s="20" t="s">
        <v>6062</v>
      </c>
      <c r="E2014" s="21" t="n">
        <v>377.595308984</v>
      </c>
      <c r="F2014" s="20" t="s">
        <v>6062</v>
      </c>
      <c r="G2014" s="21" t="n">
        <v>377.4232</v>
      </c>
      <c r="H2014" s="20" t="s">
        <v>15</v>
      </c>
      <c r="I2014" s="22"/>
      <c r="J2014" s="21" t="n">
        <f aca="false">AVERAGE(E2014,G2014,I2014)</f>
        <v>377.509254492</v>
      </c>
      <c r="K2014" s="23" t="s">
        <v>769</v>
      </c>
    </row>
    <row r="2015" customFormat="false" ht="14.25" hidden="false" customHeight="false" outlineLevel="0" collapsed="false">
      <c r="A2015" s="19" t="n">
        <v>2013</v>
      </c>
      <c r="B2015" s="20" t="s">
        <v>6063</v>
      </c>
      <c r="C2015" s="20" t="s">
        <v>6064</v>
      </c>
      <c r="D2015" s="20" t="s">
        <v>6065</v>
      </c>
      <c r="E2015" s="21" t="n">
        <v>377.444580221</v>
      </c>
      <c r="F2015" s="20" t="s">
        <v>15</v>
      </c>
      <c r="G2015" s="21"/>
      <c r="H2015" s="20" t="s">
        <v>15</v>
      </c>
      <c r="I2015" s="22"/>
      <c r="J2015" s="21" t="n">
        <f aca="false">AVERAGE(E2015,G2015,I2015)</f>
        <v>377.444580221</v>
      </c>
      <c r="K2015" s="23" t="s">
        <v>769</v>
      </c>
    </row>
    <row r="2016" customFormat="false" ht="14.25" hidden="false" customHeight="false" outlineLevel="0" collapsed="false">
      <c r="A2016" s="19" t="n">
        <v>2014</v>
      </c>
      <c r="B2016" s="20" t="s">
        <v>6066</v>
      </c>
      <c r="C2016" s="20" t="s">
        <v>6067</v>
      </c>
      <c r="D2016" s="20" t="s">
        <v>6068</v>
      </c>
      <c r="E2016" s="21" t="n">
        <v>377.3637483</v>
      </c>
      <c r="F2016" s="20" t="s">
        <v>15</v>
      </c>
      <c r="G2016" s="21"/>
      <c r="H2016" s="20" t="s">
        <v>15</v>
      </c>
      <c r="I2016" s="22"/>
      <c r="J2016" s="21" t="n">
        <f aca="false">AVERAGE(E2016,G2016,I2016)</f>
        <v>377.3637483</v>
      </c>
      <c r="K2016" s="23" t="s">
        <v>769</v>
      </c>
    </row>
    <row r="2017" customFormat="false" ht="14.25" hidden="false" customHeight="false" outlineLevel="0" collapsed="false">
      <c r="A2017" s="19" t="n">
        <v>2015</v>
      </c>
      <c r="B2017" s="20" t="s">
        <v>6069</v>
      </c>
      <c r="C2017" s="20" t="s">
        <v>6070</v>
      </c>
      <c r="D2017" s="20" t="s">
        <v>6071</v>
      </c>
      <c r="E2017" s="21" t="n">
        <v>217.502846412</v>
      </c>
      <c r="F2017" s="20" t="s">
        <v>6071</v>
      </c>
      <c r="G2017" s="21" t="n">
        <v>536.1429</v>
      </c>
      <c r="H2017" s="20" t="s">
        <v>15</v>
      </c>
      <c r="I2017" s="22"/>
      <c r="J2017" s="21" t="n">
        <f aca="false">AVERAGE(E2017,G2017,I2017)</f>
        <v>376.822873206</v>
      </c>
      <c r="K2017" s="23" t="s">
        <v>769</v>
      </c>
    </row>
    <row r="2018" customFormat="false" ht="14.25" hidden="false" customHeight="false" outlineLevel="0" collapsed="false">
      <c r="A2018" s="19" t="n">
        <v>2016</v>
      </c>
      <c r="B2018" s="20" t="s">
        <v>6072</v>
      </c>
      <c r="C2018" s="20" t="s">
        <v>6073</v>
      </c>
      <c r="D2018" s="20" t="s">
        <v>6074</v>
      </c>
      <c r="E2018" s="21" t="n">
        <v>377.525389995</v>
      </c>
      <c r="F2018" s="20" t="s">
        <v>6074</v>
      </c>
      <c r="G2018" s="21" t="n">
        <v>375.1609</v>
      </c>
      <c r="H2018" s="20" t="s">
        <v>15</v>
      </c>
      <c r="I2018" s="22"/>
      <c r="J2018" s="21" t="n">
        <f aca="false">AVERAGE(E2018,G2018,I2018)</f>
        <v>376.3431449975</v>
      </c>
      <c r="K2018" s="23" t="s">
        <v>769</v>
      </c>
    </row>
    <row r="2019" customFormat="false" ht="14.25" hidden="false" customHeight="false" outlineLevel="0" collapsed="false">
      <c r="A2019" s="19" t="n">
        <v>2017</v>
      </c>
      <c r="B2019" s="20" t="s">
        <v>6075</v>
      </c>
      <c r="C2019" s="20" t="s">
        <v>6076</v>
      </c>
      <c r="D2019" s="20" t="s">
        <v>6077</v>
      </c>
      <c r="E2019" s="21" t="n">
        <v>376.181602638</v>
      </c>
      <c r="F2019" s="20" t="s">
        <v>15</v>
      </c>
      <c r="G2019" s="21"/>
      <c r="H2019" s="20" t="s">
        <v>15</v>
      </c>
      <c r="I2019" s="22"/>
      <c r="J2019" s="21" t="n">
        <f aca="false">AVERAGE(E2019,G2019,I2019)</f>
        <v>376.181602638</v>
      </c>
      <c r="K2019" s="23" t="s">
        <v>769</v>
      </c>
    </row>
    <row r="2020" customFormat="false" ht="14.25" hidden="false" customHeight="false" outlineLevel="0" collapsed="false">
      <c r="A2020" s="19" t="n">
        <v>2018</v>
      </c>
      <c r="B2020" s="20" t="s">
        <v>6078</v>
      </c>
      <c r="C2020" s="20" t="s">
        <v>6079</v>
      </c>
      <c r="D2020" s="20" t="s">
        <v>6080</v>
      </c>
      <c r="E2020" s="21" t="n">
        <v>375.991564139</v>
      </c>
      <c r="F2020" s="20" t="s">
        <v>15</v>
      </c>
      <c r="G2020" s="21"/>
      <c r="H2020" s="20" t="s">
        <v>15</v>
      </c>
      <c r="I2020" s="22"/>
      <c r="J2020" s="21" t="n">
        <f aca="false">AVERAGE(E2020,G2020,I2020)</f>
        <v>375.991564139</v>
      </c>
      <c r="K2020" s="23" t="s">
        <v>769</v>
      </c>
    </row>
    <row r="2021" customFormat="false" ht="14.25" hidden="false" customHeight="false" outlineLevel="0" collapsed="false">
      <c r="A2021" s="19" t="n">
        <v>2019</v>
      </c>
      <c r="B2021" s="20" t="s">
        <v>6081</v>
      </c>
      <c r="C2021" s="20" t="s">
        <v>6082</v>
      </c>
      <c r="D2021" s="20" t="s">
        <v>6083</v>
      </c>
      <c r="E2021" s="21" t="n">
        <v>375.437974152</v>
      </c>
      <c r="F2021" s="20" t="s">
        <v>15</v>
      </c>
      <c r="G2021" s="21"/>
      <c r="H2021" s="20" t="s">
        <v>15</v>
      </c>
      <c r="I2021" s="22"/>
      <c r="J2021" s="21" t="n">
        <f aca="false">AVERAGE(E2021,G2021,I2021)</f>
        <v>375.437974152</v>
      </c>
      <c r="K2021" s="23" t="s">
        <v>769</v>
      </c>
    </row>
    <row r="2022" customFormat="false" ht="14.25" hidden="false" customHeight="false" outlineLevel="0" collapsed="false">
      <c r="A2022" s="19" t="n">
        <v>2020</v>
      </c>
      <c r="B2022" s="20" t="s">
        <v>6084</v>
      </c>
      <c r="C2022" s="20" t="s">
        <v>6085</v>
      </c>
      <c r="D2022" s="20" t="s">
        <v>6086</v>
      </c>
      <c r="E2022" s="21" t="n">
        <v>374.519003919</v>
      </c>
      <c r="F2022" s="20" t="s">
        <v>6086</v>
      </c>
      <c r="G2022" s="21" t="n">
        <v>374.3988</v>
      </c>
      <c r="H2022" s="20" t="s">
        <v>15</v>
      </c>
      <c r="I2022" s="22"/>
      <c r="J2022" s="21" t="n">
        <f aca="false">AVERAGE(E2022,G2022,I2022)</f>
        <v>374.4589019595</v>
      </c>
      <c r="K2022" s="23" t="s">
        <v>769</v>
      </c>
    </row>
    <row r="2023" customFormat="false" ht="14.25" hidden="false" customHeight="false" outlineLevel="0" collapsed="false">
      <c r="A2023" s="19" t="n">
        <v>2021</v>
      </c>
      <c r="B2023" s="20" t="s">
        <v>6087</v>
      </c>
      <c r="C2023" s="20" t="s">
        <v>6088</v>
      </c>
      <c r="D2023" s="20" t="s">
        <v>6089</v>
      </c>
      <c r="E2023" s="21" t="n">
        <v>373.095890469</v>
      </c>
      <c r="F2023" s="20" t="s">
        <v>6089</v>
      </c>
      <c r="G2023" s="21" t="n">
        <v>372.863</v>
      </c>
      <c r="H2023" s="20" t="s">
        <v>15</v>
      </c>
      <c r="I2023" s="22"/>
      <c r="J2023" s="21" t="n">
        <f aca="false">AVERAGE(E2023,G2023,I2023)</f>
        <v>372.9794452345</v>
      </c>
      <c r="K2023" s="23" t="s">
        <v>769</v>
      </c>
    </row>
    <row r="2024" customFormat="false" ht="14.25" hidden="false" customHeight="false" outlineLevel="0" collapsed="false">
      <c r="A2024" s="19" t="n">
        <v>2022</v>
      </c>
      <c r="B2024" s="20" t="s">
        <v>6090</v>
      </c>
      <c r="C2024" s="20" t="s">
        <v>6091</v>
      </c>
      <c r="D2024" s="20" t="s">
        <v>6092</v>
      </c>
      <c r="E2024" s="21" t="n">
        <v>373.327729688</v>
      </c>
      <c r="F2024" s="20" t="s">
        <v>6092</v>
      </c>
      <c r="G2024" s="21" t="n">
        <v>372.4766</v>
      </c>
      <c r="H2024" s="20" t="s">
        <v>15</v>
      </c>
      <c r="I2024" s="22"/>
      <c r="J2024" s="21" t="n">
        <f aca="false">AVERAGE(E2024,G2024,I2024)</f>
        <v>372.902164844</v>
      </c>
      <c r="K2024" s="23" t="s">
        <v>769</v>
      </c>
    </row>
    <row r="2025" customFormat="false" ht="14.25" hidden="false" customHeight="false" outlineLevel="0" collapsed="false">
      <c r="A2025" s="19" t="n">
        <v>2023</v>
      </c>
      <c r="B2025" s="20" t="s">
        <v>6093</v>
      </c>
      <c r="C2025" s="20" t="s">
        <v>6094</v>
      </c>
      <c r="D2025" s="20" t="s">
        <v>6095</v>
      </c>
      <c r="E2025" s="21" t="n">
        <v>372.85676815</v>
      </c>
      <c r="F2025" s="20" t="s">
        <v>15</v>
      </c>
      <c r="G2025" s="21"/>
      <c r="H2025" s="20" t="s">
        <v>15</v>
      </c>
      <c r="I2025" s="22"/>
      <c r="J2025" s="21" t="n">
        <f aca="false">AVERAGE(E2025,G2025,I2025)</f>
        <v>372.85676815</v>
      </c>
      <c r="K2025" s="23" t="s">
        <v>769</v>
      </c>
    </row>
    <row r="2026" customFormat="false" ht="14.25" hidden="false" customHeight="false" outlineLevel="0" collapsed="false">
      <c r="A2026" s="19" t="n">
        <v>2024</v>
      </c>
      <c r="B2026" s="20" t="s">
        <v>6096</v>
      </c>
      <c r="C2026" s="20" t="s">
        <v>6097</v>
      </c>
      <c r="D2026" s="20" t="s">
        <v>6098</v>
      </c>
      <c r="E2026" s="21" t="n">
        <v>371.698928494</v>
      </c>
      <c r="F2026" s="20" t="s">
        <v>15</v>
      </c>
      <c r="G2026" s="21"/>
      <c r="H2026" s="20" t="s">
        <v>15</v>
      </c>
      <c r="I2026" s="22"/>
      <c r="J2026" s="21" t="n">
        <f aca="false">AVERAGE(E2026,G2026,I2026)</f>
        <v>371.698928494</v>
      </c>
      <c r="K2026" s="23" t="s">
        <v>769</v>
      </c>
    </row>
    <row r="2027" customFormat="false" ht="14.25" hidden="false" customHeight="false" outlineLevel="0" collapsed="false">
      <c r="A2027" s="19" t="n">
        <v>2025</v>
      </c>
      <c r="B2027" s="20" t="s">
        <v>6099</v>
      </c>
      <c r="C2027" s="20" t="s">
        <v>6100</v>
      </c>
      <c r="D2027" s="20" t="s">
        <v>6101</v>
      </c>
      <c r="E2027" s="21" t="n">
        <v>371.531484619</v>
      </c>
      <c r="F2027" s="20" t="s">
        <v>6101</v>
      </c>
      <c r="G2027" s="21" t="n">
        <v>370.8613</v>
      </c>
      <c r="H2027" s="20" t="s">
        <v>15</v>
      </c>
      <c r="I2027" s="22"/>
      <c r="J2027" s="21" t="n">
        <f aca="false">AVERAGE(E2027,G2027,I2027)</f>
        <v>371.1963923095</v>
      </c>
      <c r="K2027" s="23" t="s">
        <v>769</v>
      </c>
    </row>
    <row r="2028" customFormat="false" ht="14.25" hidden="false" customHeight="false" outlineLevel="0" collapsed="false">
      <c r="A2028" s="19" t="n">
        <v>2026</v>
      </c>
      <c r="B2028" s="20" t="s">
        <v>6102</v>
      </c>
      <c r="C2028" s="20" t="s">
        <v>6103</v>
      </c>
      <c r="D2028" s="20" t="s">
        <v>6104</v>
      </c>
      <c r="E2028" s="21" t="n">
        <v>370.013285122</v>
      </c>
      <c r="F2028" s="20" t="s">
        <v>15</v>
      </c>
      <c r="G2028" s="21"/>
      <c r="H2028" s="20" t="s">
        <v>15</v>
      </c>
      <c r="I2028" s="22"/>
      <c r="J2028" s="21" t="n">
        <f aca="false">AVERAGE(E2028,G2028,I2028)</f>
        <v>370.013285122</v>
      </c>
      <c r="K2028" s="23" t="s">
        <v>769</v>
      </c>
    </row>
    <row r="2029" customFormat="false" ht="14.25" hidden="false" customHeight="false" outlineLevel="0" collapsed="false">
      <c r="A2029" s="19" t="n">
        <v>2027</v>
      </c>
      <c r="B2029" s="20" t="s">
        <v>6105</v>
      </c>
      <c r="C2029" s="20" t="s">
        <v>6106</v>
      </c>
      <c r="D2029" s="20" t="s">
        <v>6107</v>
      </c>
      <c r="E2029" s="21" t="n">
        <v>369.945821099</v>
      </c>
      <c r="F2029" s="20" t="s">
        <v>15</v>
      </c>
      <c r="G2029" s="21"/>
      <c r="H2029" s="20" t="s">
        <v>15</v>
      </c>
      <c r="I2029" s="22"/>
      <c r="J2029" s="21" t="n">
        <f aca="false">AVERAGE(E2029,G2029,I2029)</f>
        <v>369.945821099</v>
      </c>
      <c r="K2029" s="23" t="s">
        <v>769</v>
      </c>
    </row>
    <row r="2030" customFormat="false" ht="14.25" hidden="false" customHeight="false" outlineLevel="0" collapsed="false">
      <c r="A2030" s="19" t="n">
        <v>2028</v>
      </c>
      <c r="B2030" s="20" t="s">
        <v>6108</v>
      </c>
      <c r="C2030" s="20" t="s">
        <v>6109</v>
      </c>
      <c r="D2030" s="20" t="s">
        <v>6110</v>
      </c>
      <c r="E2030" s="21" t="n">
        <v>371.296266709</v>
      </c>
      <c r="F2030" s="20" t="s">
        <v>6110</v>
      </c>
      <c r="G2030" s="21" t="n">
        <v>368.3686</v>
      </c>
      <c r="H2030" s="20" t="s">
        <v>15</v>
      </c>
      <c r="I2030" s="22"/>
      <c r="J2030" s="21" t="n">
        <f aca="false">AVERAGE(E2030,G2030,I2030)</f>
        <v>369.8324333545</v>
      </c>
      <c r="K2030" s="23" t="s">
        <v>769</v>
      </c>
    </row>
    <row r="2031" customFormat="false" ht="14.25" hidden="false" customHeight="false" outlineLevel="0" collapsed="false">
      <c r="A2031" s="19" t="n">
        <v>2029</v>
      </c>
      <c r="B2031" s="20" t="s">
        <v>6111</v>
      </c>
      <c r="C2031" s="20" t="s">
        <v>6112</v>
      </c>
      <c r="D2031" s="20" t="s">
        <v>6113</v>
      </c>
      <c r="E2031" s="21" t="n">
        <v>368.826936092</v>
      </c>
      <c r="F2031" s="20" t="s">
        <v>6114</v>
      </c>
      <c r="G2031" s="21" t="n">
        <v>368.7845</v>
      </c>
      <c r="H2031" s="20" t="s">
        <v>15</v>
      </c>
      <c r="I2031" s="22"/>
      <c r="J2031" s="21" t="n">
        <f aca="false">AVERAGE(E2031,G2031,I2031)</f>
        <v>368.805718046</v>
      </c>
      <c r="K2031" s="23" t="s">
        <v>769</v>
      </c>
    </row>
    <row r="2032" customFormat="false" ht="14.25" hidden="false" customHeight="false" outlineLevel="0" collapsed="false">
      <c r="A2032" s="19" t="n">
        <v>2030</v>
      </c>
      <c r="B2032" s="20" t="s">
        <v>6115</v>
      </c>
      <c r="C2032" s="20" t="s">
        <v>6116</v>
      </c>
      <c r="D2032" s="20" t="s">
        <v>6117</v>
      </c>
      <c r="E2032" s="21" t="n">
        <v>388.100023366</v>
      </c>
      <c r="F2032" s="20" t="s">
        <v>6117</v>
      </c>
      <c r="G2032" s="21" t="n">
        <v>346.0368</v>
      </c>
      <c r="H2032" s="20" t="s">
        <v>15</v>
      </c>
      <c r="I2032" s="22"/>
      <c r="J2032" s="21" t="n">
        <f aca="false">AVERAGE(E2032,G2032,I2032)</f>
        <v>367.068411683</v>
      </c>
      <c r="K2032" s="23" t="s">
        <v>769</v>
      </c>
    </row>
    <row r="2033" customFormat="false" ht="14.25" hidden="false" customHeight="false" outlineLevel="0" collapsed="false">
      <c r="A2033" s="19" t="n">
        <v>2031</v>
      </c>
      <c r="B2033" s="20" t="s">
        <v>6118</v>
      </c>
      <c r="C2033" s="20" t="s">
        <v>6119</v>
      </c>
      <c r="D2033" s="20" t="s">
        <v>6120</v>
      </c>
      <c r="E2033" s="21" t="n">
        <v>365.857788924</v>
      </c>
      <c r="F2033" s="20" t="s">
        <v>15</v>
      </c>
      <c r="G2033" s="21"/>
      <c r="H2033" s="20" t="s">
        <v>15</v>
      </c>
      <c r="I2033" s="22"/>
      <c r="J2033" s="21" t="n">
        <f aca="false">AVERAGE(E2033,G2033,I2033)</f>
        <v>365.857788924</v>
      </c>
      <c r="K2033" s="23" t="s">
        <v>769</v>
      </c>
    </row>
    <row r="2034" customFormat="false" ht="14.25" hidden="false" customHeight="false" outlineLevel="0" collapsed="false">
      <c r="A2034" s="19" t="n">
        <v>2032</v>
      </c>
      <c r="B2034" s="20" t="s">
        <v>6121</v>
      </c>
      <c r="C2034" s="20" t="s">
        <v>6122</v>
      </c>
      <c r="D2034" s="20" t="s">
        <v>6123</v>
      </c>
      <c r="E2034" s="21" t="n">
        <v>364.641416462</v>
      </c>
      <c r="F2034" s="20" t="s">
        <v>15</v>
      </c>
      <c r="G2034" s="21"/>
      <c r="H2034" s="20" t="s">
        <v>15</v>
      </c>
      <c r="I2034" s="22"/>
      <c r="J2034" s="21" t="n">
        <f aca="false">AVERAGE(E2034,G2034,I2034)</f>
        <v>364.641416462</v>
      </c>
      <c r="K2034" s="23" t="s">
        <v>769</v>
      </c>
    </row>
    <row r="2035" customFormat="false" ht="14.25" hidden="false" customHeight="false" outlineLevel="0" collapsed="false">
      <c r="A2035" s="19" t="n">
        <v>2033</v>
      </c>
      <c r="B2035" s="20" t="s">
        <v>6124</v>
      </c>
      <c r="C2035" s="20" t="s">
        <v>6125</v>
      </c>
      <c r="D2035" s="20" t="s">
        <v>6126</v>
      </c>
      <c r="E2035" s="21" t="n">
        <v>365.716078309</v>
      </c>
      <c r="F2035" s="20" t="s">
        <v>6126</v>
      </c>
      <c r="G2035" s="21" t="n">
        <v>363.4121</v>
      </c>
      <c r="H2035" s="20" t="s">
        <v>15</v>
      </c>
      <c r="I2035" s="22"/>
      <c r="J2035" s="21" t="n">
        <f aca="false">AVERAGE(E2035,G2035,I2035)</f>
        <v>364.5640891545</v>
      </c>
      <c r="K2035" s="23" t="s">
        <v>769</v>
      </c>
    </row>
    <row r="2036" customFormat="false" ht="14.25" hidden="false" customHeight="false" outlineLevel="0" collapsed="false">
      <c r="A2036" s="19" t="n">
        <v>2034</v>
      </c>
      <c r="B2036" s="20" t="s">
        <v>6127</v>
      </c>
      <c r="C2036" s="20" t="s">
        <v>6128</v>
      </c>
      <c r="D2036" s="20" t="s">
        <v>6129</v>
      </c>
      <c r="E2036" s="21" t="n">
        <v>363.608226667</v>
      </c>
      <c r="F2036" s="20" t="s">
        <v>6129</v>
      </c>
      <c r="G2036" s="21" t="n">
        <v>363.9817</v>
      </c>
      <c r="H2036" s="20" t="s">
        <v>15</v>
      </c>
      <c r="I2036" s="22"/>
      <c r="J2036" s="21" t="n">
        <f aca="false">AVERAGE(E2036,G2036,I2036)</f>
        <v>363.7949633335</v>
      </c>
      <c r="K2036" s="23" t="s">
        <v>769</v>
      </c>
    </row>
    <row r="2037" customFormat="false" ht="14.25" hidden="false" customHeight="false" outlineLevel="0" collapsed="false">
      <c r="A2037" s="19" t="n">
        <v>2035</v>
      </c>
      <c r="B2037" s="20" t="s">
        <v>6130</v>
      </c>
      <c r="C2037" s="20" t="s">
        <v>6131</v>
      </c>
      <c r="D2037" s="20" t="s">
        <v>6132</v>
      </c>
      <c r="E2037" s="21" t="n">
        <v>363.775506229</v>
      </c>
      <c r="F2037" s="20" t="s">
        <v>15</v>
      </c>
      <c r="G2037" s="21"/>
      <c r="H2037" s="20" t="s">
        <v>15</v>
      </c>
      <c r="I2037" s="22"/>
      <c r="J2037" s="21" t="n">
        <f aca="false">AVERAGE(E2037,G2037,I2037)</f>
        <v>363.775506229</v>
      </c>
      <c r="K2037" s="23" t="s">
        <v>769</v>
      </c>
    </row>
    <row r="2038" customFormat="false" ht="14.25" hidden="false" customHeight="false" outlineLevel="0" collapsed="false">
      <c r="A2038" s="19" t="n">
        <v>2036</v>
      </c>
      <c r="B2038" s="20" t="s">
        <v>6133</v>
      </c>
      <c r="C2038" s="20" t="s">
        <v>6134</v>
      </c>
      <c r="D2038" s="20" t="s">
        <v>6135</v>
      </c>
      <c r="E2038" s="21" t="n">
        <v>382.963665619</v>
      </c>
      <c r="F2038" s="20" t="s">
        <v>6136</v>
      </c>
      <c r="G2038" s="21" t="n">
        <v>343.6564</v>
      </c>
      <c r="H2038" s="20" t="s">
        <v>15</v>
      </c>
      <c r="I2038" s="22"/>
      <c r="J2038" s="21" t="n">
        <f aca="false">AVERAGE(E2038,G2038,I2038)</f>
        <v>363.3100328095</v>
      </c>
      <c r="K2038" s="23" t="s">
        <v>769</v>
      </c>
    </row>
    <row r="2039" customFormat="false" ht="14.25" hidden="false" customHeight="false" outlineLevel="0" collapsed="false">
      <c r="A2039" s="19" t="n">
        <v>2037</v>
      </c>
      <c r="B2039" s="20" t="s">
        <v>6137</v>
      </c>
      <c r="C2039" s="20" t="s">
        <v>6138</v>
      </c>
      <c r="D2039" s="20" t="s">
        <v>6139</v>
      </c>
      <c r="E2039" s="21" t="n">
        <v>362.094704858</v>
      </c>
      <c r="F2039" s="20" t="s">
        <v>6139</v>
      </c>
      <c r="G2039" s="21" t="n">
        <v>361.9056</v>
      </c>
      <c r="H2039" s="20" t="s">
        <v>15</v>
      </c>
      <c r="I2039" s="22"/>
      <c r="J2039" s="21" t="n">
        <f aca="false">AVERAGE(E2039,G2039,I2039)</f>
        <v>362.000152429</v>
      </c>
      <c r="K2039" s="23" t="s">
        <v>769</v>
      </c>
    </row>
    <row r="2040" customFormat="false" ht="14.25" hidden="false" customHeight="false" outlineLevel="0" collapsed="false">
      <c r="A2040" s="19" t="n">
        <v>2038</v>
      </c>
      <c r="B2040" s="20" t="s">
        <v>6140</v>
      </c>
      <c r="C2040" s="20" t="s">
        <v>6141</v>
      </c>
      <c r="D2040" s="20" t="s">
        <v>6142</v>
      </c>
      <c r="E2040" s="21" t="n">
        <v>361.94620776</v>
      </c>
      <c r="F2040" s="20" t="s">
        <v>15</v>
      </c>
      <c r="G2040" s="21"/>
      <c r="H2040" s="20" t="s">
        <v>15</v>
      </c>
      <c r="I2040" s="22"/>
      <c r="J2040" s="21" t="n">
        <f aca="false">AVERAGE(E2040,G2040,I2040)</f>
        <v>361.94620776</v>
      </c>
      <c r="K2040" s="23" t="s">
        <v>769</v>
      </c>
    </row>
    <row r="2041" customFormat="false" ht="14.25" hidden="false" customHeight="false" outlineLevel="0" collapsed="false">
      <c r="A2041" s="19" t="n">
        <v>2039</v>
      </c>
      <c r="B2041" s="20" t="s">
        <v>6143</v>
      </c>
      <c r="C2041" s="20" t="s">
        <v>6144</v>
      </c>
      <c r="D2041" s="20" t="s">
        <v>6145</v>
      </c>
      <c r="E2041" s="21" t="n">
        <v>360.415766294</v>
      </c>
      <c r="F2041" s="20" t="s">
        <v>6145</v>
      </c>
      <c r="G2041" s="21" t="n">
        <v>360.638</v>
      </c>
      <c r="H2041" s="20" t="s">
        <v>15</v>
      </c>
      <c r="I2041" s="22"/>
      <c r="J2041" s="21" t="n">
        <f aca="false">AVERAGE(E2041,G2041,I2041)</f>
        <v>360.526883147</v>
      </c>
      <c r="K2041" s="23" t="s">
        <v>769</v>
      </c>
    </row>
    <row r="2042" customFormat="false" ht="14.25" hidden="false" customHeight="false" outlineLevel="0" collapsed="false">
      <c r="A2042" s="19" t="n">
        <v>2040</v>
      </c>
      <c r="B2042" s="20" t="s">
        <v>6146</v>
      </c>
      <c r="C2042" s="20" t="s">
        <v>6147</v>
      </c>
      <c r="D2042" s="20" t="s">
        <v>6148</v>
      </c>
      <c r="E2042" s="21" t="n">
        <v>358.46434828</v>
      </c>
      <c r="F2042" s="20" t="s">
        <v>15</v>
      </c>
      <c r="G2042" s="21"/>
      <c r="H2042" s="20" t="s">
        <v>15</v>
      </c>
      <c r="I2042" s="22"/>
      <c r="J2042" s="21" t="n">
        <f aca="false">AVERAGE(E2042,G2042,I2042)</f>
        <v>358.46434828</v>
      </c>
      <c r="K2042" s="23" t="s">
        <v>769</v>
      </c>
    </row>
    <row r="2043" customFormat="false" ht="14.25" hidden="false" customHeight="false" outlineLevel="0" collapsed="false">
      <c r="A2043" s="19" t="n">
        <v>2041</v>
      </c>
      <c r="B2043" s="20" t="s">
        <v>6149</v>
      </c>
      <c r="C2043" s="20" t="s">
        <v>6150</v>
      </c>
      <c r="D2043" s="20" t="s">
        <v>6151</v>
      </c>
      <c r="E2043" s="21" t="n">
        <v>358.205841736</v>
      </c>
      <c r="F2043" s="20" t="s">
        <v>15</v>
      </c>
      <c r="G2043" s="21"/>
      <c r="H2043" s="20" t="s">
        <v>15</v>
      </c>
      <c r="I2043" s="22"/>
      <c r="J2043" s="21" t="n">
        <f aca="false">AVERAGE(E2043,G2043,I2043)</f>
        <v>358.205841736</v>
      </c>
      <c r="K2043" s="23" t="s">
        <v>769</v>
      </c>
    </row>
    <row r="2044" customFormat="false" ht="14.25" hidden="false" customHeight="false" outlineLevel="0" collapsed="false">
      <c r="A2044" s="19" t="n">
        <v>2042</v>
      </c>
      <c r="B2044" s="20" t="s">
        <v>6152</v>
      </c>
      <c r="C2044" s="20" t="s">
        <v>6153</v>
      </c>
      <c r="D2044" s="20" t="s">
        <v>6154</v>
      </c>
      <c r="E2044" s="21" t="n">
        <v>358.155294</v>
      </c>
      <c r="F2044" s="20" t="s">
        <v>15</v>
      </c>
      <c r="G2044" s="21" t="s">
        <v>15</v>
      </c>
      <c r="H2044" s="20" t="s">
        <v>15</v>
      </c>
      <c r="I2044" s="22"/>
      <c r="J2044" s="21" t="n">
        <f aca="false">AVERAGE(E2044,G2044,I2044)</f>
        <v>358.155294</v>
      </c>
      <c r="K2044" s="23" t="s">
        <v>769</v>
      </c>
    </row>
    <row r="2045" customFormat="false" ht="14.25" hidden="false" customHeight="false" outlineLevel="0" collapsed="false">
      <c r="A2045" s="19" t="n">
        <v>2043</v>
      </c>
      <c r="B2045" s="20" t="s">
        <v>6155</v>
      </c>
      <c r="C2045" s="20" t="s">
        <v>6156</v>
      </c>
      <c r="D2045" s="20" t="s">
        <v>6157</v>
      </c>
      <c r="E2045" s="21" t="n">
        <v>357.667429167</v>
      </c>
      <c r="F2045" s="20" t="s">
        <v>15</v>
      </c>
      <c r="G2045" s="21"/>
      <c r="H2045" s="20" t="s">
        <v>15</v>
      </c>
      <c r="I2045" s="22"/>
      <c r="J2045" s="21" t="n">
        <f aca="false">AVERAGE(E2045,G2045,I2045)</f>
        <v>357.667429167</v>
      </c>
      <c r="K2045" s="23" t="s">
        <v>769</v>
      </c>
    </row>
    <row r="2046" customFormat="false" ht="14.25" hidden="false" customHeight="false" outlineLevel="0" collapsed="false">
      <c r="A2046" s="19" t="n">
        <v>2044</v>
      </c>
      <c r="B2046" s="20" t="s">
        <v>6158</v>
      </c>
      <c r="C2046" s="20" t="s">
        <v>6159</v>
      </c>
      <c r="D2046" s="20" t="s">
        <v>6160</v>
      </c>
      <c r="E2046" s="21" t="n">
        <v>357.452935477</v>
      </c>
      <c r="F2046" s="20" t="s">
        <v>6160</v>
      </c>
      <c r="G2046" s="21" t="n">
        <v>357.7641</v>
      </c>
      <c r="H2046" s="20" t="s">
        <v>15</v>
      </c>
      <c r="I2046" s="22"/>
      <c r="J2046" s="21" t="n">
        <f aca="false">AVERAGE(E2046,G2046,I2046)</f>
        <v>357.6085177385</v>
      </c>
      <c r="K2046" s="23" t="s">
        <v>769</v>
      </c>
    </row>
    <row r="2047" customFormat="false" ht="14.25" hidden="false" customHeight="false" outlineLevel="0" collapsed="false">
      <c r="A2047" s="19" t="n">
        <v>2045</v>
      </c>
      <c r="B2047" s="20" t="s">
        <v>6161</v>
      </c>
      <c r="C2047" s="20" t="s">
        <v>6162</v>
      </c>
      <c r="D2047" s="20" t="s">
        <v>6163</v>
      </c>
      <c r="E2047" s="21" t="n">
        <v>356.8302</v>
      </c>
      <c r="F2047" s="20" t="s">
        <v>15</v>
      </c>
      <c r="G2047" s="21" t="s">
        <v>15</v>
      </c>
      <c r="H2047" s="20" t="s">
        <v>15</v>
      </c>
      <c r="I2047" s="22"/>
      <c r="J2047" s="21" t="n">
        <f aca="false">AVERAGE(E2047,G2047,I2047)</f>
        <v>356.8302</v>
      </c>
      <c r="K2047" s="23" t="s">
        <v>769</v>
      </c>
    </row>
    <row r="2048" customFormat="false" ht="14.25" hidden="false" customHeight="false" outlineLevel="0" collapsed="false">
      <c r="A2048" s="19" t="n">
        <v>2046</v>
      </c>
      <c r="B2048" s="20" t="s">
        <v>6164</v>
      </c>
      <c r="C2048" s="20" t="s">
        <v>6165</v>
      </c>
      <c r="D2048" s="20" t="s">
        <v>6166</v>
      </c>
      <c r="E2048" s="21" t="n">
        <v>356.611167792</v>
      </c>
      <c r="F2048" s="20" t="s">
        <v>15</v>
      </c>
      <c r="G2048" s="21"/>
      <c r="H2048" s="20" t="s">
        <v>15</v>
      </c>
      <c r="I2048" s="22"/>
      <c r="J2048" s="21" t="n">
        <f aca="false">AVERAGE(E2048,G2048,I2048)</f>
        <v>356.611167792</v>
      </c>
      <c r="K2048" s="23" t="s">
        <v>769</v>
      </c>
    </row>
    <row r="2049" customFormat="false" ht="14.25" hidden="false" customHeight="false" outlineLevel="0" collapsed="false">
      <c r="A2049" s="19" t="n">
        <v>2047</v>
      </c>
      <c r="B2049" s="20" t="s">
        <v>6167</v>
      </c>
      <c r="C2049" s="20" t="s">
        <v>6168</v>
      </c>
      <c r="D2049" s="20" t="s">
        <v>6169</v>
      </c>
      <c r="E2049" s="21" t="n">
        <v>358.10579805</v>
      </c>
      <c r="F2049" s="20" t="s">
        <v>6169</v>
      </c>
      <c r="G2049" s="21" t="n">
        <v>355.0379</v>
      </c>
      <c r="H2049" s="20" t="s">
        <v>15</v>
      </c>
      <c r="I2049" s="22"/>
      <c r="J2049" s="21" t="n">
        <f aca="false">AVERAGE(E2049,G2049,I2049)</f>
        <v>356.571849025</v>
      </c>
      <c r="K2049" s="23" t="s">
        <v>769</v>
      </c>
    </row>
    <row r="2050" customFormat="false" ht="14.25" hidden="false" customHeight="false" outlineLevel="0" collapsed="false">
      <c r="A2050" s="19" t="n">
        <v>2048</v>
      </c>
      <c r="B2050" s="20" t="s">
        <v>6170</v>
      </c>
      <c r="C2050" s="20" t="s">
        <v>6171</v>
      </c>
      <c r="D2050" s="20" t="s">
        <v>6172</v>
      </c>
      <c r="E2050" s="21" t="n">
        <v>357.020955729</v>
      </c>
      <c r="F2050" s="20" t="s">
        <v>6172</v>
      </c>
      <c r="G2050" s="21" t="n">
        <v>355.8636</v>
      </c>
      <c r="H2050" s="20" t="s">
        <v>15</v>
      </c>
      <c r="I2050" s="22"/>
      <c r="J2050" s="21" t="n">
        <f aca="false">AVERAGE(E2050,G2050,I2050)</f>
        <v>356.4422778645</v>
      </c>
      <c r="K2050" s="23" t="s">
        <v>769</v>
      </c>
    </row>
    <row r="2051" customFormat="false" ht="14.25" hidden="false" customHeight="false" outlineLevel="0" collapsed="false">
      <c r="A2051" s="19" t="n">
        <v>2049</v>
      </c>
      <c r="B2051" s="20" t="s">
        <v>6173</v>
      </c>
      <c r="C2051" s="20" t="s">
        <v>6174</v>
      </c>
      <c r="D2051" s="20" t="s">
        <v>6175</v>
      </c>
      <c r="E2051" s="21" t="n">
        <v>356.339978922</v>
      </c>
      <c r="F2051" s="20" t="s">
        <v>6175</v>
      </c>
      <c r="G2051" s="21" t="n">
        <v>356.5312</v>
      </c>
      <c r="H2051" s="20" t="s">
        <v>15</v>
      </c>
      <c r="I2051" s="22"/>
      <c r="J2051" s="21" t="n">
        <f aca="false">AVERAGE(E2051,G2051,I2051)</f>
        <v>356.435589461</v>
      </c>
      <c r="K2051" s="23" t="s">
        <v>769</v>
      </c>
    </row>
    <row r="2052" customFormat="false" ht="14.25" hidden="false" customHeight="false" outlineLevel="0" collapsed="false">
      <c r="A2052" s="19" t="n">
        <v>2050</v>
      </c>
      <c r="B2052" s="20" t="s">
        <v>6176</v>
      </c>
      <c r="C2052" s="20" t="s">
        <v>6177</v>
      </c>
      <c r="D2052" s="20" t="s">
        <v>6178</v>
      </c>
      <c r="E2052" s="21" t="n">
        <v>357.047666667</v>
      </c>
      <c r="F2052" s="20" t="s">
        <v>6178</v>
      </c>
      <c r="G2052" s="21" t="n">
        <v>354.9681</v>
      </c>
      <c r="H2052" s="20" t="s">
        <v>15</v>
      </c>
      <c r="I2052" s="22"/>
      <c r="J2052" s="21" t="n">
        <f aca="false">AVERAGE(E2052,G2052,I2052)</f>
        <v>356.0078833335</v>
      </c>
      <c r="K2052" s="23" t="s">
        <v>769</v>
      </c>
    </row>
    <row r="2053" customFormat="false" ht="14.25" hidden="false" customHeight="false" outlineLevel="0" collapsed="false">
      <c r="A2053" s="19" t="n">
        <v>2051</v>
      </c>
      <c r="B2053" s="20" t="s">
        <v>6179</v>
      </c>
      <c r="C2053" s="20" t="s">
        <v>6180</v>
      </c>
      <c r="D2053" s="20" t="s">
        <v>6181</v>
      </c>
      <c r="E2053" s="21" t="n">
        <v>355.973162464</v>
      </c>
      <c r="F2053" s="20" t="s">
        <v>6181</v>
      </c>
      <c r="G2053" s="21" t="n">
        <v>355.7772</v>
      </c>
      <c r="H2053" s="20" t="s">
        <v>15</v>
      </c>
      <c r="I2053" s="22"/>
      <c r="J2053" s="21" t="n">
        <f aca="false">AVERAGE(E2053,G2053,I2053)</f>
        <v>355.875181232</v>
      </c>
      <c r="K2053" s="23" t="s">
        <v>769</v>
      </c>
    </row>
    <row r="2054" customFormat="false" ht="14.25" hidden="false" customHeight="false" outlineLevel="0" collapsed="false">
      <c r="A2054" s="19" t="n">
        <v>2052</v>
      </c>
      <c r="B2054" s="20" t="s">
        <v>6182</v>
      </c>
      <c r="C2054" s="20" t="s">
        <v>6183</v>
      </c>
      <c r="D2054" s="20" t="s">
        <v>6184</v>
      </c>
      <c r="E2054" s="21" t="n">
        <v>355.612796307</v>
      </c>
      <c r="F2054" s="20" t="s">
        <v>6184</v>
      </c>
      <c r="G2054" s="21" t="n">
        <v>355.6587</v>
      </c>
      <c r="H2054" s="20" t="s">
        <v>15</v>
      </c>
      <c r="I2054" s="22"/>
      <c r="J2054" s="21" t="n">
        <f aca="false">AVERAGE(E2054,G2054,I2054)</f>
        <v>355.6357481535</v>
      </c>
      <c r="K2054" s="23" t="s">
        <v>769</v>
      </c>
    </row>
    <row r="2055" customFormat="false" ht="14.25" hidden="false" customHeight="false" outlineLevel="0" collapsed="false">
      <c r="A2055" s="19" t="n">
        <v>2053</v>
      </c>
      <c r="B2055" s="20" t="s">
        <v>6185</v>
      </c>
      <c r="C2055" s="20" t="s">
        <v>6186</v>
      </c>
      <c r="D2055" s="20" t="s">
        <v>6187</v>
      </c>
      <c r="E2055" s="21" t="n">
        <v>354.65841985</v>
      </c>
      <c r="F2055" s="20" t="s">
        <v>6187</v>
      </c>
      <c r="G2055" s="21" t="n">
        <v>354.6879</v>
      </c>
      <c r="H2055" s="20" t="s">
        <v>15</v>
      </c>
      <c r="I2055" s="22"/>
      <c r="J2055" s="21" t="n">
        <f aca="false">AVERAGE(E2055,G2055,I2055)</f>
        <v>354.673159925</v>
      </c>
      <c r="K2055" s="23" t="s">
        <v>769</v>
      </c>
    </row>
    <row r="2056" customFormat="false" ht="14.25" hidden="false" customHeight="false" outlineLevel="0" collapsed="false">
      <c r="A2056" s="19" t="n">
        <v>2054</v>
      </c>
      <c r="B2056" s="20" t="s">
        <v>6188</v>
      </c>
      <c r="C2056" s="20" t="s">
        <v>6189</v>
      </c>
      <c r="D2056" s="20" t="s">
        <v>6190</v>
      </c>
      <c r="E2056" s="21" t="n">
        <v>353.199904836</v>
      </c>
      <c r="F2056" s="20" t="s">
        <v>15</v>
      </c>
      <c r="G2056" s="21"/>
      <c r="H2056" s="20" t="s">
        <v>15</v>
      </c>
      <c r="I2056" s="22"/>
      <c r="J2056" s="21" t="n">
        <f aca="false">AVERAGE(E2056,G2056,I2056)</f>
        <v>353.199904836</v>
      </c>
      <c r="K2056" s="23" t="s">
        <v>769</v>
      </c>
    </row>
    <row r="2057" customFormat="false" ht="14.25" hidden="false" customHeight="false" outlineLevel="0" collapsed="false">
      <c r="A2057" s="19" t="n">
        <v>2055</v>
      </c>
      <c r="B2057" s="20" t="s">
        <v>6191</v>
      </c>
      <c r="C2057" s="20" t="s">
        <v>6192</v>
      </c>
      <c r="D2057" s="20" t="s">
        <v>6193</v>
      </c>
      <c r="E2057" s="21" t="n">
        <v>351.16302335</v>
      </c>
      <c r="F2057" s="20" t="s">
        <v>15</v>
      </c>
      <c r="G2057" s="21"/>
      <c r="H2057" s="20" t="s">
        <v>15</v>
      </c>
      <c r="I2057" s="22"/>
      <c r="J2057" s="21" t="n">
        <f aca="false">AVERAGE(E2057,G2057,I2057)</f>
        <v>351.16302335</v>
      </c>
      <c r="K2057" s="23" t="s">
        <v>769</v>
      </c>
    </row>
    <row r="2058" customFormat="false" ht="14.25" hidden="false" customHeight="false" outlineLevel="0" collapsed="false">
      <c r="A2058" s="19" t="n">
        <v>2056</v>
      </c>
      <c r="B2058" s="20" t="s">
        <v>6194</v>
      </c>
      <c r="C2058" s="20" t="s">
        <v>6195</v>
      </c>
      <c r="D2058" s="20" t="s">
        <v>6196</v>
      </c>
      <c r="E2058" s="21" t="n">
        <v>350.942675453</v>
      </c>
      <c r="F2058" s="20" t="s">
        <v>6196</v>
      </c>
      <c r="G2058" s="21" t="n">
        <v>350.7703</v>
      </c>
      <c r="H2058" s="20" t="s">
        <v>15</v>
      </c>
      <c r="I2058" s="22"/>
      <c r="J2058" s="21" t="n">
        <f aca="false">AVERAGE(E2058,G2058,I2058)</f>
        <v>350.8564877265</v>
      </c>
      <c r="K2058" s="23" t="s">
        <v>769</v>
      </c>
    </row>
    <row r="2059" customFormat="false" ht="14.25" hidden="false" customHeight="false" outlineLevel="0" collapsed="false">
      <c r="A2059" s="19" t="n">
        <v>2057</v>
      </c>
      <c r="B2059" s="20" t="s">
        <v>6197</v>
      </c>
      <c r="C2059" s="20" t="s">
        <v>6198</v>
      </c>
      <c r="D2059" s="20" t="s">
        <v>6199</v>
      </c>
      <c r="E2059" s="21" t="n">
        <v>350.235698876</v>
      </c>
      <c r="F2059" s="20" t="s">
        <v>6199</v>
      </c>
      <c r="G2059" s="21" t="n">
        <v>350.4822</v>
      </c>
      <c r="H2059" s="20" t="s">
        <v>15</v>
      </c>
      <c r="I2059" s="22"/>
      <c r="J2059" s="21" t="n">
        <f aca="false">AVERAGE(E2059,G2059,I2059)</f>
        <v>350.358949438</v>
      </c>
      <c r="K2059" s="23" t="s">
        <v>769</v>
      </c>
    </row>
    <row r="2060" customFormat="false" ht="14.25" hidden="false" customHeight="false" outlineLevel="0" collapsed="false">
      <c r="A2060" s="19" t="n">
        <v>2058</v>
      </c>
      <c r="B2060" s="20" t="s">
        <v>6200</v>
      </c>
      <c r="C2060" s="20" t="s">
        <v>6201</v>
      </c>
      <c r="D2060" s="20" t="s">
        <v>6202</v>
      </c>
      <c r="E2060" s="21" t="n">
        <v>349.083867683</v>
      </c>
      <c r="F2060" s="20" t="s">
        <v>15</v>
      </c>
      <c r="G2060" s="21"/>
      <c r="H2060" s="20" t="s">
        <v>15</v>
      </c>
      <c r="I2060" s="22"/>
      <c r="J2060" s="21" t="n">
        <f aca="false">AVERAGE(E2060,G2060,I2060)</f>
        <v>349.083867683</v>
      </c>
      <c r="K2060" s="23" t="s">
        <v>769</v>
      </c>
    </row>
    <row r="2061" customFormat="false" ht="14.25" hidden="false" customHeight="false" outlineLevel="0" collapsed="false">
      <c r="A2061" s="19" t="n">
        <v>2059</v>
      </c>
      <c r="B2061" s="20" t="s">
        <v>6203</v>
      </c>
      <c r="C2061" s="20" t="s">
        <v>6204</v>
      </c>
      <c r="D2061" s="20" t="s">
        <v>6205</v>
      </c>
      <c r="E2061" s="21" t="n">
        <v>349.127048187</v>
      </c>
      <c r="F2061" s="20" t="s">
        <v>6205</v>
      </c>
      <c r="G2061" s="21" t="n">
        <v>348.6357</v>
      </c>
      <c r="H2061" s="20" t="s">
        <v>15</v>
      </c>
      <c r="I2061" s="22"/>
      <c r="J2061" s="21" t="n">
        <f aca="false">AVERAGE(E2061,G2061,I2061)</f>
        <v>348.8813740935</v>
      </c>
      <c r="K2061" s="23" t="s">
        <v>769</v>
      </c>
    </row>
    <row r="2062" customFormat="false" ht="14.25" hidden="false" customHeight="false" outlineLevel="0" collapsed="false">
      <c r="A2062" s="19" t="n">
        <v>2060</v>
      </c>
      <c r="B2062" s="20" t="s">
        <v>6206</v>
      </c>
      <c r="C2062" s="20" t="s">
        <v>6207</v>
      </c>
      <c r="D2062" s="20" t="s">
        <v>6208</v>
      </c>
      <c r="E2062" s="21" t="n">
        <v>347.934831548</v>
      </c>
      <c r="F2062" s="20" t="s">
        <v>6208</v>
      </c>
      <c r="G2062" s="21" t="n">
        <v>348.0283</v>
      </c>
      <c r="H2062" s="20" t="s">
        <v>15</v>
      </c>
      <c r="I2062" s="22"/>
      <c r="J2062" s="21" t="n">
        <f aca="false">AVERAGE(E2062,G2062,I2062)</f>
        <v>347.981565774</v>
      </c>
      <c r="K2062" s="23" t="s">
        <v>769</v>
      </c>
    </row>
    <row r="2063" customFormat="false" ht="14.25" hidden="false" customHeight="false" outlineLevel="0" collapsed="false">
      <c r="A2063" s="19" t="n">
        <v>2061</v>
      </c>
      <c r="B2063" s="20" t="s">
        <v>6209</v>
      </c>
      <c r="C2063" s="20" t="s">
        <v>6210</v>
      </c>
      <c r="D2063" s="20" t="s">
        <v>6211</v>
      </c>
      <c r="E2063" s="21" t="n">
        <v>346.810872068</v>
      </c>
      <c r="F2063" s="20" t="s">
        <v>15</v>
      </c>
      <c r="G2063" s="21"/>
      <c r="H2063" s="20" t="s">
        <v>15</v>
      </c>
      <c r="I2063" s="22"/>
      <c r="J2063" s="21" t="n">
        <f aca="false">AVERAGE(E2063,G2063,I2063)</f>
        <v>346.810872068</v>
      </c>
      <c r="K2063" s="23" t="s">
        <v>769</v>
      </c>
    </row>
    <row r="2064" customFormat="false" ht="14.25" hidden="false" customHeight="false" outlineLevel="0" collapsed="false">
      <c r="A2064" s="19" t="n">
        <v>2062</v>
      </c>
      <c r="B2064" s="20" t="s">
        <v>6212</v>
      </c>
      <c r="C2064" s="20" t="s">
        <v>6213</v>
      </c>
      <c r="D2064" s="20" t="s">
        <v>6214</v>
      </c>
      <c r="E2064" s="21" t="n">
        <v>346.713139583</v>
      </c>
      <c r="F2064" s="20" t="s">
        <v>15</v>
      </c>
      <c r="G2064" s="21"/>
      <c r="H2064" s="20" t="s">
        <v>15</v>
      </c>
      <c r="I2064" s="22"/>
      <c r="J2064" s="21" t="n">
        <f aca="false">AVERAGE(E2064,G2064,I2064)</f>
        <v>346.713139583</v>
      </c>
      <c r="K2064" s="23" t="s">
        <v>769</v>
      </c>
    </row>
    <row r="2065" customFormat="false" ht="14.25" hidden="false" customHeight="false" outlineLevel="0" collapsed="false">
      <c r="A2065" s="19" t="n">
        <v>2063</v>
      </c>
      <c r="B2065" s="20" t="s">
        <v>6215</v>
      </c>
      <c r="C2065" s="20" t="s">
        <v>6216</v>
      </c>
      <c r="D2065" s="20" t="s">
        <v>6217</v>
      </c>
      <c r="E2065" s="21" t="n">
        <v>346.358624167</v>
      </c>
      <c r="F2065" s="20" t="s">
        <v>6217</v>
      </c>
      <c r="G2065" s="21" t="n">
        <v>345.9877</v>
      </c>
      <c r="H2065" s="20" t="s">
        <v>15</v>
      </c>
      <c r="I2065" s="22"/>
      <c r="J2065" s="21" t="n">
        <f aca="false">AVERAGE(E2065,G2065,I2065)</f>
        <v>346.1731620835</v>
      </c>
      <c r="K2065" s="23" t="s">
        <v>769</v>
      </c>
    </row>
    <row r="2066" customFormat="false" ht="14.25" hidden="false" customHeight="false" outlineLevel="0" collapsed="false">
      <c r="A2066" s="19" t="n">
        <v>2064</v>
      </c>
      <c r="B2066" s="20" t="s">
        <v>6218</v>
      </c>
      <c r="C2066" s="20" t="s">
        <v>6219</v>
      </c>
      <c r="D2066" s="20" t="s">
        <v>6220</v>
      </c>
      <c r="E2066" s="21" t="n">
        <v>347.003191522</v>
      </c>
      <c r="F2066" s="20" t="s">
        <v>6220</v>
      </c>
      <c r="G2066" s="21" t="n">
        <v>344.1524</v>
      </c>
      <c r="H2066" s="20" t="s">
        <v>15</v>
      </c>
      <c r="I2066" s="22"/>
      <c r="J2066" s="21" t="n">
        <f aca="false">AVERAGE(E2066,G2066,I2066)</f>
        <v>345.577795761</v>
      </c>
      <c r="K2066" s="23" t="s">
        <v>769</v>
      </c>
    </row>
    <row r="2067" customFormat="false" ht="14.25" hidden="false" customHeight="false" outlineLevel="0" collapsed="false">
      <c r="A2067" s="19" t="n">
        <v>2065</v>
      </c>
      <c r="B2067" s="20" t="s">
        <v>6221</v>
      </c>
      <c r="C2067" s="20" t="s">
        <v>6222</v>
      </c>
      <c r="D2067" s="20" t="s">
        <v>6223</v>
      </c>
      <c r="E2067" s="21" t="n">
        <v>345.35099699</v>
      </c>
      <c r="F2067" s="20" t="s">
        <v>15</v>
      </c>
      <c r="G2067" s="21"/>
      <c r="H2067" s="20" t="s">
        <v>15</v>
      </c>
      <c r="I2067" s="22"/>
      <c r="J2067" s="21" t="n">
        <f aca="false">AVERAGE(E2067,G2067,I2067)</f>
        <v>345.35099699</v>
      </c>
      <c r="K2067" s="23" t="s">
        <v>769</v>
      </c>
    </row>
    <row r="2068" customFormat="false" ht="14.25" hidden="false" customHeight="false" outlineLevel="0" collapsed="false">
      <c r="A2068" s="19" t="n">
        <v>2066</v>
      </c>
      <c r="B2068" s="20" t="s">
        <v>6224</v>
      </c>
      <c r="C2068" s="20" t="s">
        <v>6225</v>
      </c>
      <c r="D2068" s="20" t="s">
        <v>6226</v>
      </c>
      <c r="E2068" s="21" t="n">
        <v>343.692330905</v>
      </c>
      <c r="F2068" s="20" t="s">
        <v>6226</v>
      </c>
      <c r="G2068" s="21" t="n">
        <v>343.4116</v>
      </c>
      <c r="H2068" s="20" t="s">
        <v>15</v>
      </c>
      <c r="I2068" s="22"/>
      <c r="J2068" s="21" t="n">
        <f aca="false">AVERAGE(E2068,G2068,I2068)</f>
        <v>343.5519654525</v>
      </c>
      <c r="K2068" s="23" t="s">
        <v>769</v>
      </c>
    </row>
    <row r="2069" customFormat="false" ht="14.25" hidden="false" customHeight="false" outlineLevel="0" collapsed="false">
      <c r="A2069" s="19" t="n">
        <v>2067</v>
      </c>
      <c r="B2069" s="20" t="s">
        <v>6227</v>
      </c>
      <c r="C2069" s="20" t="s">
        <v>6228</v>
      </c>
      <c r="D2069" s="20" t="s">
        <v>6229</v>
      </c>
      <c r="E2069" s="21" t="n">
        <v>349.564481449</v>
      </c>
      <c r="F2069" s="20" t="s">
        <v>6229</v>
      </c>
      <c r="G2069" s="21" t="n">
        <v>336.7849</v>
      </c>
      <c r="H2069" s="20" t="s">
        <v>15</v>
      </c>
      <c r="I2069" s="22"/>
      <c r="J2069" s="21" t="n">
        <f aca="false">AVERAGE(E2069,G2069,I2069)</f>
        <v>343.1746907245</v>
      </c>
      <c r="K2069" s="23" t="s">
        <v>769</v>
      </c>
    </row>
    <row r="2070" customFormat="false" ht="14.25" hidden="false" customHeight="false" outlineLevel="0" collapsed="false">
      <c r="A2070" s="19" t="n">
        <v>2068</v>
      </c>
      <c r="B2070" s="20" t="s">
        <v>6230</v>
      </c>
      <c r="C2070" s="20" t="s">
        <v>6231</v>
      </c>
      <c r="D2070" s="20" t="s">
        <v>6232</v>
      </c>
      <c r="E2070" s="21" t="n">
        <v>342.8231235</v>
      </c>
      <c r="F2070" s="20" t="s">
        <v>15</v>
      </c>
      <c r="G2070" s="21"/>
      <c r="H2070" s="20" t="s">
        <v>15</v>
      </c>
      <c r="I2070" s="22"/>
      <c r="J2070" s="21" t="n">
        <f aca="false">AVERAGE(E2070,G2070,I2070)</f>
        <v>342.8231235</v>
      </c>
      <c r="K2070" s="23" t="s">
        <v>769</v>
      </c>
    </row>
    <row r="2071" customFormat="false" ht="14.25" hidden="false" customHeight="false" outlineLevel="0" collapsed="false">
      <c r="A2071" s="19" t="n">
        <v>2069</v>
      </c>
      <c r="B2071" s="20" t="s">
        <v>6233</v>
      </c>
      <c r="C2071" s="20" t="s">
        <v>6234</v>
      </c>
      <c r="D2071" s="20" t="s">
        <v>6235</v>
      </c>
      <c r="E2071" s="21" t="n">
        <v>340.629608596</v>
      </c>
      <c r="F2071" s="20" t="s">
        <v>6235</v>
      </c>
      <c r="G2071" s="21" t="n">
        <v>340.6334</v>
      </c>
      <c r="H2071" s="20" t="s">
        <v>15</v>
      </c>
      <c r="I2071" s="22"/>
      <c r="J2071" s="21" t="n">
        <f aca="false">AVERAGE(E2071,G2071,I2071)</f>
        <v>340.631504298</v>
      </c>
      <c r="K2071" s="23" t="s">
        <v>769</v>
      </c>
    </row>
    <row r="2072" customFormat="false" ht="14.25" hidden="false" customHeight="false" outlineLevel="0" collapsed="false">
      <c r="A2072" s="19" t="n">
        <v>2070</v>
      </c>
      <c r="B2072" s="20" t="s">
        <v>6236</v>
      </c>
      <c r="C2072" s="20" t="s">
        <v>6237</v>
      </c>
      <c r="D2072" s="20" t="s">
        <v>6238</v>
      </c>
      <c r="E2072" s="21" t="n">
        <v>340.34676</v>
      </c>
      <c r="F2072" s="20" t="s">
        <v>15</v>
      </c>
      <c r="G2072" s="21"/>
      <c r="H2072" s="20" t="s">
        <v>15</v>
      </c>
      <c r="I2072" s="22"/>
      <c r="J2072" s="21" t="n">
        <f aca="false">AVERAGE(E2072,G2072,I2072)</f>
        <v>340.34676</v>
      </c>
      <c r="K2072" s="23" t="s">
        <v>769</v>
      </c>
    </row>
    <row r="2073" customFormat="false" ht="14.25" hidden="false" customHeight="false" outlineLevel="0" collapsed="false">
      <c r="A2073" s="19" t="n">
        <v>2071</v>
      </c>
      <c r="B2073" s="20" t="s">
        <v>6239</v>
      </c>
      <c r="C2073" s="20" t="s">
        <v>6240</v>
      </c>
      <c r="D2073" s="20" t="s">
        <v>6241</v>
      </c>
      <c r="E2073" s="21" t="n">
        <v>340.345255657</v>
      </c>
      <c r="F2073" s="20" t="s">
        <v>15</v>
      </c>
      <c r="G2073" s="21"/>
      <c r="H2073" s="20" t="s">
        <v>15</v>
      </c>
      <c r="I2073" s="22"/>
      <c r="J2073" s="21" t="n">
        <f aca="false">AVERAGE(E2073,G2073,I2073)</f>
        <v>340.345255657</v>
      </c>
      <c r="K2073" s="23" t="s">
        <v>769</v>
      </c>
    </row>
    <row r="2074" customFormat="false" ht="14.25" hidden="false" customHeight="false" outlineLevel="0" collapsed="false">
      <c r="A2074" s="19" t="n">
        <v>2072</v>
      </c>
      <c r="B2074" s="20" t="s">
        <v>6242</v>
      </c>
      <c r="C2074" s="20" t="s">
        <v>6243</v>
      </c>
      <c r="D2074" s="20" t="s">
        <v>6244</v>
      </c>
      <c r="E2074" s="21" t="n">
        <v>339.37290569</v>
      </c>
      <c r="F2074" s="20" t="s">
        <v>6244</v>
      </c>
      <c r="G2074" s="21" t="n">
        <v>339.0493</v>
      </c>
      <c r="H2074" s="20" t="s">
        <v>15</v>
      </c>
      <c r="I2074" s="22"/>
      <c r="J2074" s="21" t="n">
        <f aca="false">AVERAGE(E2074,G2074,I2074)</f>
        <v>339.211102845</v>
      </c>
      <c r="K2074" s="23" t="s">
        <v>769</v>
      </c>
    </row>
    <row r="2075" customFormat="false" ht="14.25" hidden="false" customHeight="false" outlineLevel="0" collapsed="false">
      <c r="A2075" s="19" t="n">
        <v>2073</v>
      </c>
      <c r="B2075" s="20" t="s">
        <v>6245</v>
      </c>
      <c r="C2075" s="20" t="s">
        <v>6246</v>
      </c>
      <c r="D2075" s="20" t="s">
        <v>6247</v>
      </c>
      <c r="E2075" s="21" t="n">
        <v>338.931355877</v>
      </c>
      <c r="F2075" s="20" t="s">
        <v>15</v>
      </c>
      <c r="G2075" s="21"/>
      <c r="H2075" s="20" t="s">
        <v>15</v>
      </c>
      <c r="I2075" s="22"/>
      <c r="J2075" s="21" t="n">
        <f aca="false">AVERAGE(E2075,G2075,I2075)</f>
        <v>338.931355877</v>
      </c>
      <c r="K2075" s="23" t="s">
        <v>769</v>
      </c>
    </row>
    <row r="2076" customFormat="false" ht="14.25" hidden="false" customHeight="false" outlineLevel="0" collapsed="false">
      <c r="A2076" s="19" t="n">
        <v>2074</v>
      </c>
      <c r="B2076" s="20" t="s">
        <v>6248</v>
      </c>
      <c r="C2076" s="20" t="s">
        <v>6249</v>
      </c>
      <c r="D2076" s="20" t="s">
        <v>6250</v>
      </c>
      <c r="E2076" s="21" t="n">
        <v>338.81419738</v>
      </c>
      <c r="F2076" s="20" t="s">
        <v>6250</v>
      </c>
      <c r="G2076" s="21" t="n">
        <v>338.7254</v>
      </c>
      <c r="H2076" s="20" t="s">
        <v>15</v>
      </c>
      <c r="I2076" s="22"/>
      <c r="J2076" s="21" t="n">
        <f aca="false">AVERAGE(E2076,G2076,I2076)</f>
        <v>338.76979869</v>
      </c>
      <c r="K2076" s="23" t="s">
        <v>769</v>
      </c>
    </row>
    <row r="2077" customFormat="false" ht="14.25" hidden="false" customHeight="false" outlineLevel="0" collapsed="false">
      <c r="A2077" s="19" t="n">
        <v>2075</v>
      </c>
      <c r="B2077" s="20" t="s">
        <v>6251</v>
      </c>
      <c r="C2077" s="20" t="s">
        <v>6252</v>
      </c>
      <c r="D2077" s="20" t="s">
        <v>6253</v>
      </c>
      <c r="E2077" s="21" t="n">
        <v>338.370820891</v>
      </c>
      <c r="F2077" s="20" t="s">
        <v>6253</v>
      </c>
      <c r="G2077" s="21" t="n">
        <v>338.1136</v>
      </c>
      <c r="H2077" s="20" t="s">
        <v>15</v>
      </c>
      <c r="I2077" s="22"/>
      <c r="J2077" s="21" t="n">
        <f aca="false">AVERAGE(E2077,G2077,I2077)</f>
        <v>338.2422104455</v>
      </c>
      <c r="K2077" s="23" t="s">
        <v>769</v>
      </c>
    </row>
    <row r="2078" customFormat="false" ht="14.25" hidden="false" customHeight="false" outlineLevel="0" collapsed="false">
      <c r="A2078" s="19" t="n">
        <v>2076</v>
      </c>
      <c r="B2078" s="20" t="s">
        <v>6254</v>
      </c>
      <c r="C2078" s="20" t="s">
        <v>6255</v>
      </c>
      <c r="D2078" s="20" t="s">
        <v>6256</v>
      </c>
      <c r="E2078" s="21" t="n">
        <v>337.916871646</v>
      </c>
      <c r="F2078" s="20" t="s">
        <v>15</v>
      </c>
      <c r="G2078" s="21"/>
      <c r="H2078" s="20" t="s">
        <v>15</v>
      </c>
      <c r="I2078" s="22"/>
      <c r="J2078" s="21" t="n">
        <f aca="false">AVERAGE(E2078,G2078,I2078)</f>
        <v>337.916871646</v>
      </c>
      <c r="K2078" s="23" t="s">
        <v>769</v>
      </c>
    </row>
    <row r="2079" customFormat="false" ht="14.25" hidden="false" customHeight="false" outlineLevel="0" collapsed="false">
      <c r="A2079" s="19" t="n">
        <v>2077</v>
      </c>
      <c r="B2079" s="20" t="s">
        <v>6257</v>
      </c>
      <c r="C2079" s="20" t="s">
        <v>6258</v>
      </c>
      <c r="D2079" s="20" t="s">
        <v>6259</v>
      </c>
      <c r="E2079" s="21" t="n">
        <v>337.451429167</v>
      </c>
      <c r="F2079" s="20" t="s">
        <v>6259</v>
      </c>
      <c r="G2079" s="21" t="n">
        <v>337.4915</v>
      </c>
      <c r="H2079" s="20" t="s">
        <v>15</v>
      </c>
      <c r="I2079" s="22"/>
      <c r="J2079" s="21" t="n">
        <f aca="false">AVERAGE(E2079,G2079,I2079)</f>
        <v>337.4714645835</v>
      </c>
      <c r="K2079" s="23" t="s">
        <v>769</v>
      </c>
    </row>
    <row r="2080" customFormat="false" ht="14.25" hidden="false" customHeight="false" outlineLevel="0" collapsed="false">
      <c r="A2080" s="19" t="n">
        <v>2078</v>
      </c>
      <c r="B2080" s="20" t="s">
        <v>6260</v>
      </c>
      <c r="C2080" s="20" t="s">
        <v>6261</v>
      </c>
      <c r="D2080" s="20" t="s">
        <v>6262</v>
      </c>
      <c r="E2080" s="21" t="n">
        <v>334.1630969</v>
      </c>
      <c r="F2080" s="20" t="s">
        <v>15</v>
      </c>
      <c r="G2080" s="21"/>
      <c r="H2080" s="20" t="s">
        <v>15</v>
      </c>
      <c r="I2080" s="22"/>
      <c r="J2080" s="21" t="n">
        <f aca="false">AVERAGE(E2080,G2080,I2080)</f>
        <v>334.1630969</v>
      </c>
      <c r="K2080" s="23" t="s">
        <v>769</v>
      </c>
    </row>
    <row r="2081" customFormat="false" ht="14.25" hidden="false" customHeight="false" outlineLevel="0" collapsed="false">
      <c r="A2081" s="19" t="n">
        <v>2079</v>
      </c>
      <c r="B2081" s="20" t="s">
        <v>6263</v>
      </c>
      <c r="C2081" s="20" t="s">
        <v>6264</v>
      </c>
      <c r="D2081" s="20" t="s">
        <v>6265</v>
      </c>
      <c r="E2081" s="21" t="n">
        <v>334.010830217</v>
      </c>
      <c r="F2081" s="20" t="s">
        <v>15</v>
      </c>
      <c r="G2081" s="21"/>
      <c r="H2081" s="20" t="s">
        <v>15</v>
      </c>
      <c r="I2081" s="22"/>
      <c r="J2081" s="21" t="n">
        <f aca="false">AVERAGE(E2081,G2081,I2081)</f>
        <v>334.010830217</v>
      </c>
      <c r="K2081" s="23" t="s">
        <v>769</v>
      </c>
    </row>
    <row r="2082" customFormat="false" ht="14.25" hidden="false" customHeight="false" outlineLevel="0" collapsed="false">
      <c r="A2082" s="19" t="n">
        <v>2080</v>
      </c>
      <c r="B2082" s="20" t="s">
        <v>6266</v>
      </c>
      <c r="C2082" s="20" t="s">
        <v>6267</v>
      </c>
      <c r="D2082" s="20" t="s">
        <v>6268</v>
      </c>
      <c r="E2082" s="21" t="n">
        <v>332.698919589</v>
      </c>
      <c r="F2082" s="20" t="s">
        <v>6268</v>
      </c>
      <c r="G2082" s="21" t="n">
        <v>332.5369</v>
      </c>
      <c r="H2082" s="20" t="s">
        <v>15</v>
      </c>
      <c r="I2082" s="22"/>
      <c r="J2082" s="21" t="n">
        <f aca="false">AVERAGE(E2082,G2082,I2082)</f>
        <v>332.6179097945</v>
      </c>
      <c r="K2082" s="23" t="s">
        <v>769</v>
      </c>
    </row>
    <row r="2083" customFormat="false" ht="14.25" hidden="false" customHeight="false" outlineLevel="0" collapsed="false">
      <c r="A2083" s="19" t="n">
        <v>2081</v>
      </c>
      <c r="B2083" s="20" t="s">
        <v>6269</v>
      </c>
      <c r="C2083" s="20" t="s">
        <v>6270</v>
      </c>
      <c r="D2083" s="20" t="s">
        <v>6271</v>
      </c>
      <c r="E2083" s="21" t="n">
        <v>332.027051952</v>
      </c>
      <c r="F2083" s="20" t="s">
        <v>15</v>
      </c>
      <c r="G2083" s="21"/>
      <c r="H2083" s="20" t="s">
        <v>15</v>
      </c>
      <c r="I2083" s="22"/>
      <c r="J2083" s="21" t="n">
        <f aca="false">AVERAGE(E2083,G2083,I2083)</f>
        <v>332.027051952</v>
      </c>
      <c r="K2083" s="23" t="s">
        <v>769</v>
      </c>
    </row>
    <row r="2084" customFormat="false" ht="14.25" hidden="false" customHeight="false" outlineLevel="0" collapsed="false">
      <c r="A2084" s="19" t="n">
        <v>2082</v>
      </c>
      <c r="B2084" s="20" t="s">
        <v>6272</v>
      </c>
      <c r="C2084" s="20" t="s">
        <v>6273</v>
      </c>
      <c r="D2084" s="20" t="s">
        <v>6274</v>
      </c>
      <c r="E2084" s="21" t="n">
        <v>332.023531096</v>
      </c>
      <c r="F2084" s="20" t="s">
        <v>6274</v>
      </c>
      <c r="G2084" s="21" t="n">
        <v>331.7131</v>
      </c>
      <c r="H2084" s="20" t="s">
        <v>15</v>
      </c>
      <c r="I2084" s="22"/>
      <c r="J2084" s="21" t="n">
        <f aca="false">AVERAGE(E2084,G2084,I2084)</f>
        <v>331.868315548</v>
      </c>
      <c r="K2084" s="23" t="s">
        <v>769</v>
      </c>
    </row>
    <row r="2085" customFormat="false" ht="14.25" hidden="false" customHeight="false" outlineLevel="0" collapsed="false">
      <c r="A2085" s="19" t="n">
        <v>2083</v>
      </c>
      <c r="B2085" s="20" t="s">
        <v>6275</v>
      </c>
      <c r="C2085" s="20" t="s">
        <v>6276</v>
      </c>
      <c r="D2085" s="20" t="s">
        <v>6277</v>
      </c>
      <c r="E2085" s="21" t="n">
        <v>331.48441498</v>
      </c>
      <c r="F2085" s="20" t="s">
        <v>6277</v>
      </c>
      <c r="G2085" s="21" t="n">
        <v>331.5194</v>
      </c>
      <c r="H2085" s="20" t="s">
        <v>15</v>
      </c>
      <c r="I2085" s="22"/>
      <c r="J2085" s="21" t="n">
        <f aca="false">AVERAGE(E2085,G2085,I2085)</f>
        <v>331.50190749</v>
      </c>
      <c r="K2085" s="23" t="s">
        <v>769</v>
      </c>
    </row>
    <row r="2086" customFormat="false" ht="14.25" hidden="false" customHeight="false" outlineLevel="0" collapsed="false">
      <c r="A2086" s="19" t="n">
        <v>2084</v>
      </c>
      <c r="B2086" s="20" t="s">
        <v>6278</v>
      </c>
      <c r="C2086" s="20" t="s">
        <v>6279</v>
      </c>
      <c r="D2086" s="20" t="s">
        <v>6280</v>
      </c>
      <c r="E2086" s="21" t="n">
        <v>331.013424</v>
      </c>
      <c r="F2086" s="20" t="s">
        <v>15</v>
      </c>
      <c r="G2086" s="21"/>
      <c r="H2086" s="20" t="s">
        <v>15</v>
      </c>
      <c r="I2086" s="22"/>
      <c r="J2086" s="21" t="n">
        <f aca="false">AVERAGE(E2086,G2086,I2086)</f>
        <v>331.013424</v>
      </c>
      <c r="K2086" s="23" t="s">
        <v>769</v>
      </c>
    </row>
    <row r="2087" customFormat="false" ht="14.25" hidden="false" customHeight="false" outlineLevel="0" collapsed="false">
      <c r="A2087" s="19" t="n">
        <v>2085</v>
      </c>
      <c r="B2087" s="20" t="s">
        <v>6281</v>
      </c>
      <c r="C2087" s="20" t="s">
        <v>6282</v>
      </c>
      <c r="D2087" s="20" t="s">
        <v>6283</v>
      </c>
      <c r="E2087" s="21" t="n">
        <v>330.818424781</v>
      </c>
      <c r="F2087" s="20" t="s">
        <v>6283</v>
      </c>
      <c r="G2087" s="21" t="n">
        <v>330.9433</v>
      </c>
      <c r="H2087" s="20" t="s">
        <v>15</v>
      </c>
      <c r="I2087" s="22"/>
      <c r="J2087" s="21" t="n">
        <f aca="false">AVERAGE(E2087,G2087,I2087)</f>
        <v>330.8808623905</v>
      </c>
      <c r="K2087" s="23" t="s">
        <v>769</v>
      </c>
    </row>
    <row r="2088" customFormat="false" ht="14.25" hidden="false" customHeight="false" outlineLevel="0" collapsed="false">
      <c r="A2088" s="19" t="n">
        <v>2086</v>
      </c>
      <c r="B2088" s="20" t="s">
        <v>6284</v>
      </c>
      <c r="C2088" s="20" t="s">
        <v>6285</v>
      </c>
      <c r="D2088" s="20" t="s">
        <v>6286</v>
      </c>
      <c r="E2088" s="21" t="n">
        <v>330.526206968</v>
      </c>
      <c r="F2088" s="20" t="s">
        <v>15</v>
      </c>
      <c r="G2088" s="21"/>
      <c r="H2088" s="20" t="s">
        <v>15</v>
      </c>
      <c r="I2088" s="22"/>
      <c r="J2088" s="21" t="n">
        <f aca="false">AVERAGE(E2088,G2088,I2088)</f>
        <v>330.526206968</v>
      </c>
      <c r="K2088" s="23" t="s">
        <v>769</v>
      </c>
    </row>
    <row r="2089" customFormat="false" ht="14.25" hidden="false" customHeight="false" outlineLevel="0" collapsed="false">
      <c r="A2089" s="19" t="n">
        <v>2087</v>
      </c>
      <c r="B2089" s="20" t="s">
        <v>6287</v>
      </c>
      <c r="C2089" s="20" t="s">
        <v>6288</v>
      </c>
      <c r="D2089" s="20" t="s">
        <v>6289</v>
      </c>
      <c r="E2089" s="21" t="n">
        <v>329.640710301</v>
      </c>
      <c r="F2089" s="20" t="s">
        <v>6289</v>
      </c>
      <c r="G2089" s="21" t="n">
        <v>329.6062</v>
      </c>
      <c r="H2089" s="20" t="s">
        <v>15</v>
      </c>
      <c r="I2089" s="22"/>
      <c r="J2089" s="21" t="n">
        <f aca="false">AVERAGE(E2089,G2089,I2089)</f>
        <v>329.6234551505</v>
      </c>
      <c r="K2089" s="23" t="s">
        <v>769</v>
      </c>
    </row>
    <row r="2090" customFormat="false" ht="14.25" hidden="false" customHeight="false" outlineLevel="0" collapsed="false">
      <c r="A2090" s="19" t="n">
        <v>2088</v>
      </c>
      <c r="B2090" s="20" t="s">
        <v>6290</v>
      </c>
      <c r="C2090" s="20" t="s">
        <v>6291</v>
      </c>
      <c r="D2090" s="20" t="s">
        <v>6292</v>
      </c>
      <c r="E2090" s="21" t="n">
        <v>329.603245833</v>
      </c>
      <c r="F2090" s="20" t="s">
        <v>15</v>
      </c>
      <c r="G2090" s="21"/>
      <c r="H2090" s="20" t="s">
        <v>15</v>
      </c>
      <c r="I2090" s="22"/>
      <c r="J2090" s="21" t="n">
        <f aca="false">AVERAGE(E2090,G2090,I2090)</f>
        <v>329.603245833</v>
      </c>
      <c r="K2090" s="23" t="s">
        <v>769</v>
      </c>
    </row>
    <row r="2091" customFormat="false" ht="14.25" hidden="false" customHeight="false" outlineLevel="0" collapsed="false">
      <c r="A2091" s="19" t="n">
        <v>2089</v>
      </c>
      <c r="B2091" s="20" t="s">
        <v>6293</v>
      </c>
      <c r="C2091" s="20" t="s">
        <v>6294</v>
      </c>
      <c r="D2091" s="20" t="s">
        <v>6295</v>
      </c>
      <c r="E2091" s="21" t="n">
        <v>329.137104708</v>
      </c>
      <c r="F2091" s="20" t="s">
        <v>6295</v>
      </c>
      <c r="G2091" s="21" t="n">
        <v>329.2106</v>
      </c>
      <c r="H2091" s="20" t="s">
        <v>15</v>
      </c>
      <c r="I2091" s="22"/>
      <c r="J2091" s="21" t="n">
        <f aca="false">AVERAGE(E2091,G2091,I2091)</f>
        <v>329.173852354</v>
      </c>
      <c r="K2091" s="23" t="s">
        <v>769</v>
      </c>
    </row>
    <row r="2092" customFormat="false" ht="14.25" hidden="false" customHeight="false" outlineLevel="0" collapsed="false">
      <c r="A2092" s="19" t="n">
        <v>2090</v>
      </c>
      <c r="B2092" s="20" t="s">
        <v>6296</v>
      </c>
      <c r="C2092" s="20" t="s">
        <v>6297</v>
      </c>
      <c r="D2092" s="20" t="s">
        <v>6298</v>
      </c>
      <c r="E2092" s="21" t="n">
        <v>328.42989625</v>
      </c>
      <c r="F2092" s="20" t="s">
        <v>15</v>
      </c>
      <c r="G2092" s="21"/>
      <c r="H2092" s="20" t="s">
        <v>15</v>
      </c>
      <c r="I2092" s="22"/>
      <c r="J2092" s="21" t="n">
        <f aca="false">AVERAGE(E2092,G2092,I2092)</f>
        <v>328.42989625</v>
      </c>
      <c r="K2092" s="23" t="s">
        <v>769</v>
      </c>
    </row>
    <row r="2093" customFormat="false" ht="14.25" hidden="false" customHeight="false" outlineLevel="0" collapsed="false">
      <c r="A2093" s="19" t="n">
        <v>2091</v>
      </c>
      <c r="B2093" s="20" t="s">
        <v>6299</v>
      </c>
      <c r="C2093" s="20" t="s">
        <v>6300</v>
      </c>
      <c r="D2093" s="20" t="s">
        <v>6301</v>
      </c>
      <c r="E2093" s="21" t="n">
        <v>328.245918916</v>
      </c>
      <c r="F2093" s="20" t="s">
        <v>6301</v>
      </c>
      <c r="G2093" s="21" t="n">
        <v>327.9423</v>
      </c>
      <c r="H2093" s="20" t="s">
        <v>15</v>
      </c>
      <c r="I2093" s="22"/>
      <c r="J2093" s="21" t="n">
        <f aca="false">AVERAGE(E2093,G2093,I2093)</f>
        <v>328.094109458</v>
      </c>
      <c r="K2093" s="23" t="s">
        <v>769</v>
      </c>
    </row>
    <row r="2094" customFormat="false" ht="14.25" hidden="false" customHeight="false" outlineLevel="0" collapsed="false">
      <c r="A2094" s="19" t="n">
        <v>2092</v>
      </c>
      <c r="B2094" s="20" t="s">
        <v>6302</v>
      </c>
      <c r="C2094" s="20" t="s">
        <v>6303</v>
      </c>
      <c r="D2094" s="20" t="s">
        <v>6304</v>
      </c>
      <c r="E2094" s="21" t="n">
        <v>326.645542611</v>
      </c>
      <c r="F2094" s="20" t="s">
        <v>15</v>
      </c>
      <c r="G2094" s="21"/>
      <c r="H2094" s="20" t="s">
        <v>15</v>
      </c>
      <c r="I2094" s="22"/>
      <c r="J2094" s="21" t="n">
        <f aca="false">AVERAGE(E2094,G2094,I2094)</f>
        <v>326.645542611</v>
      </c>
      <c r="K2094" s="23" t="s">
        <v>769</v>
      </c>
    </row>
    <row r="2095" customFormat="false" ht="14.25" hidden="false" customHeight="false" outlineLevel="0" collapsed="false">
      <c r="A2095" s="19" t="n">
        <v>2093</v>
      </c>
      <c r="B2095" s="20" t="s">
        <v>6305</v>
      </c>
      <c r="C2095" s="20" t="s">
        <v>6306</v>
      </c>
      <c r="D2095" s="20" t="s">
        <v>6307</v>
      </c>
      <c r="E2095" s="21" t="n">
        <v>324.098616667</v>
      </c>
      <c r="F2095" s="20" t="s">
        <v>15</v>
      </c>
      <c r="G2095" s="21"/>
      <c r="H2095" s="20" t="s">
        <v>15</v>
      </c>
      <c r="I2095" s="22"/>
      <c r="J2095" s="21" t="n">
        <f aca="false">AVERAGE(E2095,G2095,I2095)</f>
        <v>324.098616667</v>
      </c>
      <c r="K2095" s="23" t="s">
        <v>769</v>
      </c>
    </row>
    <row r="2096" customFormat="false" ht="14.25" hidden="false" customHeight="false" outlineLevel="0" collapsed="false">
      <c r="A2096" s="19" t="n">
        <v>2094</v>
      </c>
      <c r="B2096" s="20" t="s">
        <v>6308</v>
      </c>
      <c r="C2096" s="20" t="s">
        <v>6309</v>
      </c>
      <c r="D2096" s="20" t="s">
        <v>6310</v>
      </c>
      <c r="E2096" s="21" t="n">
        <v>323.61179217</v>
      </c>
      <c r="F2096" s="20" t="s">
        <v>15</v>
      </c>
      <c r="G2096" s="21"/>
      <c r="H2096" s="20" t="s">
        <v>15</v>
      </c>
      <c r="I2096" s="22"/>
      <c r="J2096" s="21" t="n">
        <f aca="false">AVERAGE(E2096,G2096,I2096)</f>
        <v>323.61179217</v>
      </c>
      <c r="K2096" s="23" t="s">
        <v>769</v>
      </c>
    </row>
    <row r="2097" customFormat="false" ht="14.25" hidden="false" customHeight="false" outlineLevel="0" collapsed="false">
      <c r="A2097" s="19" t="n">
        <v>2095</v>
      </c>
      <c r="B2097" s="20" t="s">
        <v>6311</v>
      </c>
      <c r="C2097" s="20" t="s">
        <v>6312</v>
      </c>
      <c r="D2097" s="20" t="s">
        <v>6313</v>
      </c>
      <c r="E2097" s="21" t="n">
        <v>324.452488606</v>
      </c>
      <c r="F2097" s="20" t="s">
        <v>6313</v>
      </c>
      <c r="G2097" s="21" t="n">
        <v>322.5749</v>
      </c>
      <c r="H2097" s="20" t="s">
        <v>15</v>
      </c>
      <c r="I2097" s="22"/>
      <c r="J2097" s="21" t="n">
        <f aca="false">AVERAGE(E2097,G2097,I2097)</f>
        <v>323.513694303</v>
      </c>
      <c r="K2097" s="23" t="s">
        <v>769</v>
      </c>
    </row>
    <row r="2098" customFormat="false" ht="14.25" hidden="false" customHeight="false" outlineLevel="0" collapsed="false">
      <c r="A2098" s="19" t="n">
        <v>2096</v>
      </c>
      <c r="B2098" s="20" t="s">
        <v>6314</v>
      </c>
      <c r="C2098" s="20" t="s">
        <v>6315</v>
      </c>
      <c r="D2098" s="20" t="s">
        <v>6316</v>
      </c>
      <c r="E2098" s="21" t="n">
        <v>321.64713699</v>
      </c>
      <c r="F2098" s="20" t="s">
        <v>6316</v>
      </c>
      <c r="G2098" s="21" t="n">
        <v>321.379</v>
      </c>
      <c r="H2098" s="20" t="s">
        <v>15</v>
      </c>
      <c r="I2098" s="22"/>
      <c r="J2098" s="21" t="n">
        <f aca="false">AVERAGE(E2098,G2098,I2098)</f>
        <v>321.513068495</v>
      </c>
      <c r="K2098" s="23" t="s">
        <v>769</v>
      </c>
    </row>
    <row r="2099" customFormat="false" ht="14.25" hidden="false" customHeight="false" outlineLevel="0" collapsed="false">
      <c r="A2099" s="19" t="n">
        <v>2097</v>
      </c>
      <c r="B2099" s="20" t="s">
        <v>6317</v>
      </c>
      <c r="C2099" s="20" t="s">
        <v>6318</v>
      </c>
      <c r="D2099" s="20" t="s">
        <v>6319</v>
      </c>
      <c r="E2099" s="21" t="n">
        <v>325.716270413</v>
      </c>
      <c r="F2099" s="20" t="s">
        <v>6319</v>
      </c>
      <c r="G2099" s="21" t="n">
        <v>315.1338</v>
      </c>
      <c r="H2099" s="20" t="s">
        <v>15</v>
      </c>
      <c r="I2099" s="22"/>
      <c r="J2099" s="21" t="n">
        <f aca="false">AVERAGE(E2099,G2099,I2099)</f>
        <v>320.4250352065</v>
      </c>
      <c r="K2099" s="23" t="s">
        <v>769</v>
      </c>
    </row>
    <row r="2100" customFormat="false" ht="14.25" hidden="false" customHeight="false" outlineLevel="0" collapsed="false">
      <c r="A2100" s="19" t="n">
        <v>2098</v>
      </c>
      <c r="B2100" s="20" t="s">
        <v>6320</v>
      </c>
      <c r="C2100" s="20" t="s">
        <v>6321</v>
      </c>
      <c r="D2100" s="20" t="s">
        <v>6322</v>
      </c>
      <c r="E2100" s="21" t="n">
        <v>320.088025631</v>
      </c>
      <c r="F2100" s="20" t="s">
        <v>6322</v>
      </c>
      <c r="G2100" s="21" t="n">
        <v>319.302</v>
      </c>
      <c r="H2100" s="20" t="s">
        <v>15</v>
      </c>
      <c r="I2100" s="22"/>
      <c r="J2100" s="21" t="n">
        <f aca="false">AVERAGE(E2100,G2100,I2100)</f>
        <v>319.6950128155</v>
      </c>
      <c r="K2100" s="23" t="s">
        <v>769</v>
      </c>
    </row>
    <row r="2101" customFormat="false" ht="14.25" hidden="false" customHeight="false" outlineLevel="0" collapsed="false">
      <c r="A2101" s="19" t="n">
        <v>2099</v>
      </c>
      <c r="B2101" s="20" t="s">
        <v>6323</v>
      </c>
      <c r="C2101" s="20" t="s">
        <v>6324</v>
      </c>
      <c r="D2101" s="20" t="s">
        <v>6325</v>
      </c>
      <c r="E2101" s="21" t="n">
        <v>319.13887707</v>
      </c>
      <c r="F2101" s="20" t="s">
        <v>6325</v>
      </c>
      <c r="G2101" s="21" t="n">
        <v>318.827</v>
      </c>
      <c r="H2101" s="20" t="s">
        <v>15</v>
      </c>
      <c r="I2101" s="22"/>
      <c r="J2101" s="21" t="n">
        <f aca="false">AVERAGE(E2101,G2101,I2101)</f>
        <v>318.982938535</v>
      </c>
      <c r="K2101" s="23" t="s">
        <v>769</v>
      </c>
    </row>
    <row r="2102" customFormat="false" ht="14.25" hidden="false" customHeight="false" outlineLevel="0" collapsed="false">
      <c r="A2102" s="19" t="n">
        <v>2100</v>
      </c>
      <c r="B2102" s="20" t="s">
        <v>6326</v>
      </c>
      <c r="C2102" s="20" t="s">
        <v>6327</v>
      </c>
      <c r="D2102" s="20" t="s">
        <v>6328</v>
      </c>
      <c r="E2102" s="21" t="n">
        <v>319.251852536</v>
      </c>
      <c r="F2102" s="20" t="s">
        <v>6328</v>
      </c>
      <c r="G2102" s="21" t="n">
        <v>318.6605</v>
      </c>
      <c r="H2102" s="20" t="s">
        <v>15</v>
      </c>
      <c r="I2102" s="22"/>
      <c r="J2102" s="21" t="n">
        <f aca="false">AVERAGE(E2102,G2102,I2102)</f>
        <v>318.956176268</v>
      </c>
      <c r="K2102" s="23" t="s">
        <v>769</v>
      </c>
    </row>
    <row r="2103" customFormat="false" ht="14.25" hidden="false" customHeight="false" outlineLevel="0" collapsed="false">
      <c r="A2103" s="19" t="n">
        <v>2101</v>
      </c>
      <c r="B2103" s="20" t="s">
        <v>6329</v>
      </c>
      <c r="C2103" s="20" t="s">
        <v>6330</v>
      </c>
      <c r="D2103" s="20" t="s">
        <v>6331</v>
      </c>
      <c r="E2103" s="21" t="n">
        <v>319.490036344</v>
      </c>
      <c r="F2103" s="20" t="s">
        <v>6331</v>
      </c>
      <c r="G2103" s="21" t="n">
        <v>316.5548</v>
      </c>
      <c r="H2103" s="20" t="s">
        <v>15</v>
      </c>
      <c r="I2103" s="22"/>
      <c r="J2103" s="21" t="n">
        <f aca="false">AVERAGE(E2103,G2103,I2103)</f>
        <v>318.022418172</v>
      </c>
      <c r="K2103" s="23" t="s">
        <v>769</v>
      </c>
    </row>
    <row r="2104" customFormat="false" ht="14.25" hidden="false" customHeight="false" outlineLevel="0" collapsed="false">
      <c r="A2104" s="19" t="n">
        <v>2102</v>
      </c>
      <c r="B2104" s="20" t="s">
        <v>6332</v>
      </c>
      <c r="C2104" s="20" t="s">
        <v>6333</v>
      </c>
      <c r="D2104" s="20" t="s">
        <v>6334</v>
      </c>
      <c r="E2104" s="21" t="n">
        <v>317.0583195</v>
      </c>
      <c r="F2104" s="20" t="s">
        <v>15</v>
      </c>
      <c r="G2104" s="21"/>
      <c r="H2104" s="20" t="s">
        <v>15</v>
      </c>
      <c r="I2104" s="22"/>
      <c r="J2104" s="21" t="n">
        <f aca="false">AVERAGE(E2104,G2104,I2104)</f>
        <v>317.0583195</v>
      </c>
      <c r="K2104" s="23" t="s">
        <v>769</v>
      </c>
    </row>
    <row r="2105" customFormat="false" ht="14.25" hidden="false" customHeight="false" outlineLevel="0" collapsed="false">
      <c r="A2105" s="19" t="n">
        <v>2103</v>
      </c>
      <c r="B2105" s="20" t="s">
        <v>6335</v>
      </c>
      <c r="C2105" s="20" t="s">
        <v>6336</v>
      </c>
      <c r="D2105" s="20" t="s">
        <v>6337</v>
      </c>
      <c r="E2105" s="21" t="n">
        <v>314.59208395</v>
      </c>
      <c r="F2105" s="20" t="s">
        <v>15</v>
      </c>
      <c r="G2105" s="21"/>
      <c r="H2105" s="20" t="s">
        <v>15</v>
      </c>
      <c r="I2105" s="22"/>
      <c r="J2105" s="21" t="n">
        <f aca="false">AVERAGE(E2105,G2105,I2105)</f>
        <v>314.59208395</v>
      </c>
      <c r="K2105" s="23" t="s">
        <v>769</v>
      </c>
    </row>
    <row r="2106" customFormat="false" ht="14.25" hidden="false" customHeight="false" outlineLevel="0" collapsed="false">
      <c r="A2106" s="19" t="n">
        <v>2104</v>
      </c>
      <c r="B2106" s="20" t="s">
        <v>6338</v>
      </c>
      <c r="C2106" s="20" t="s">
        <v>6339</v>
      </c>
      <c r="D2106" s="20" t="s">
        <v>6340</v>
      </c>
      <c r="E2106" s="21" t="n">
        <v>314.65610112</v>
      </c>
      <c r="F2106" s="20" t="s">
        <v>6340</v>
      </c>
      <c r="G2106" s="21" t="n">
        <v>314.202</v>
      </c>
      <c r="H2106" s="20" t="s">
        <v>15</v>
      </c>
      <c r="I2106" s="22"/>
      <c r="J2106" s="21" t="n">
        <f aca="false">AVERAGE(E2106,G2106,I2106)</f>
        <v>314.42905056</v>
      </c>
      <c r="K2106" s="23" t="s">
        <v>769</v>
      </c>
    </row>
    <row r="2107" customFormat="false" ht="14.25" hidden="false" customHeight="false" outlineLevel="0" collapsed="false">
      <c r="A2107" s="19" t="n">
        <v>2105</v>
      </c>
      <c r="B2107" s="20" t="s">
        <v>6341</v>
      </c>
      <c r="C2107" s="20" t="s">
        <v>6342</v>
      </c>
      <c r="D2107" s="20" t="s">
        <v>6343</v>
      </c>
      <c r="E2107" s="21" t="n">
        <v>315.616907486</v>
      </c>
      <c r="F2107" s="20" t="s">
        <v>6343</v>
      </c>
      <c r="G2107" s="21" t="n">
        <v>312.7298</v>
      </c>
      <c r="H2107" s="20" t="s">
        <v>15</v>
      </c>
      <c r="I2107" s="22"/>
      <c r="J2107" s="21" t="n">
        <f aca="false">AVERAGE(E2107,G2107,I2107)</f>
        <v>314.173353743</v>
      </c>
      <c r="K2107" s="23" t="s">
        <v>769</v>
      </c>
    </row>
    <row r="2108" customFormat="false" ht="14.25" hidden="false" customHeight="false" outlineLevel="0" collapsed="false">
      <c r="A2108" s="19" t="n">
        <v>2106</v>
      </c>
      <c r="B2108" s="20" t="s">
        <v>6344</v>
      </c>
      <c r="C2108" s="20" t="s">
        <v>6345</v>
      </c>
      <c r="D2108" s="20" t="s">
        <v>6346</v>
      </c>
      <c r="E2108" s="21" t="n">
        <v>314.1413821</v>
      </c>
      <c r="F2108" s="20" t="s">
        <v>15</v>
      </c>
      <c r="G2108" s="21"/>
      <c r="H2108" s="20" t="s">
        <v>15</v>
      </c>
      <c r="I2108" s="22"/>
      <c r="J2108" s="21" t="n">
        <f aca="false">AVERAGE(E2108,G2108,I2108)</f>
        <v>314.1413821</v>
      </c>
      <c r="K2108" s="23" t="s">
        <v>769</v>
      </c>
    </row>
    <row r="2109" customFormat="false" ht="14.25" hidden="false" customHeight="false" outlineLevel="0" collapsed="false">
      <c r="A2109" s="19" t="n">
        <v>2107</v>
      </c>
      <c r="B2109" s="20" t="s">
        <v>6347</v>
      </c>
      <c r="C2109" s="20" t="s">
        <v>6348</v>
      </c>
      <c r="D2109" s="20" t="s">
        <v>6349</v>
      </c>
      <c r="E2109" s="21" t="n">
        <v>314.138237738</v>
      </c>
      <c r="F2109" s="20" t="s">
        <v>6349</v>
      </c>
      <c r="G2109" s="21" t="n">
        <v>313.4522</v>
      </c>
      <c r="H2109" s="20" t="s">
        <v>15</v>
      </c>
      <c r="I2109" s="22"/>
      <c r="J2109" s="21" t="n">
        <f aca="false">AVERAGE(E2109,G2109,I2109)</f>
        <v>313.795218869</v>
      </c>
      <c r="K2109" s="23" t="s">
        <v>769</v>
      </c>
    </row>
    <row r="2110" customFormat="false" ht="14.25" hidden="false" customHeight="false" outlineLevel="0" collapsed="false">
      <c r="A2110" s="19" t="n">
        <v>2108</v>
      </c>
      <c r="B2110" s="20" t="s">
        <v>6350</v>
      </c>
      <c r="C2110" s="20" t="s">
        <v>6351</v>
      </c>
      <c r="D2110" s="20" t="s">
        <v>6352</v>
      </c>
      <c r="E2110" s="21" t="n">
        <v>313.690465426</v>
      </c>
      <c r="F2110" s="20" t="s">
        <v>15</v>
      </c>
      <c r="G2110" s="21"/>
      <c r="H2110" s="20" t="s">
        <v>15</v>
      </c>
      <c r="I2110" s="22"/>
      <c r="J2110" s="21" t="n">
        <f aca="false">AVERAGE(E2110,G2110,I2110)</f>
        <v>313.690465426</v>
      </c>
      <c r="K2110" s="23" t="s">
        <v>769</v>
      </c>
    </row>
    <row r="2111" customFormat="false" ht="14.25" hidden="false" customHeight="false" outlineLevel="0" collapsed="false">
      <c r="A2111" s="19" t="n">
        <v>2109</v>
      </c>
      <c r="B2111" s="20" t="s">
        <v>6353</v>
      </c>
      <c r="C2111" s="20" t="s">
        <v>6354</v>
      </c>
      <c r="D2111" s="20" t="s">
        <v>15</v>
      </c>
      <c r="E2111" s="21" t="s">
        <v>15</v>
      </c>
      <c r="F2111" s="20" t="s">
        <v>6355</v>
      </c>
      <c r="G2111" s="21" t="n">
        <v>312.685</v>
      </c>
      <c r="H2111" s="20" t="s">
        <v>15</v>
      </c>
      <c r="I2111" s="22"/>
      <c r="J2111" s="21" t="n">
        <f aca="false">AVERAGE(E2111,G2111,I2111)</f>
        <v>312.685</v>
      </c>
      <c r="K2111" s="23" t="s">
        <v>769</v>
      </c>
    </row>
    <row r="2112" customFormat="false" ht="14.25" hidden="false" customHeight="false" outlineLevel="0" collapsed="false">
      <c r="A2112" s="19" t="n">
        <v>2110</v>
      </c>
      <c r="B2112" s="20" t="s">
        <v>6356</v>
      </c>
      <c r="C2112" s="20" t="s">
        <v>6357</v>
      </c>
      <c r="D2112" s="20" t="s">
        <v>6358</v>
      </c>
      <c r="E2112" s="21" t="n">
        <v>311.864115729</v>
      </c>
      <c r="F2112" s="20" t="s">
        <v>15</v>
      </c>
      <c r="G2112" s="21"/>
      <c r="H2112" s="20" t="s">
        <v>15</v>
      </c>
      <c r="I2112" s="22"/>
      <c r="J2112" s="21" t="n">
        <f aca="false">AVERAGE(E2112,G2112,I2112)</f>
        <v>311.864115729</v>
      </c>
      <c r="K2112" s="23" t="s">
        <v>769</v>
      </c>
    </row>
    <row r="2113" customFormat="false" ht="14.25" hidden="false" customHeight="false" outlineLevel="0" collapsed="false">
      <c r="A2113" s="19" t="n">
        <v>2111</v>
      </c>
      <c r="B2113" s="20" t="s">
        <v>6359</v>
      </c>
      <c r="C2113" s="20" t="s">
        <v>6360</v>
      </c>
      <c r="D2113" s="20" t="s">
        <v>6361</v>
      </c>
      <c r="E2113" s="21" t="n">
        <v>311.857915595</v>
      </c>
      <c r="F2113" s="20" t="s">
        <v>6361</v>
      </c>
      <c r="G2113" s="21" t="n">
        <v>311.5747</v>
      </c>
      <c r="H2113" s="20" t="s">
        <v>15</v>
      </c>
      <c r="I2113" s="22"/>
      <c r="J2113" s="21" t="n">
        <f aca="false">AVERAGE(E2113,G2113,I2113)</f>
        <v>311.7163077975</v>
      </c>
      <c r="K2113" s="23" t="s">
        <v>769</v>
      </c>
    </row>
    <row r="2114" customFormat="false" ht="14.25" hidden="false" customHeight="false" outlineLevel="0" collapsed="false">
      <c r="A2114" s="19" t="n">
        <v>2112</v>
      </c>
      <c r="B2114" s="20" t="s">
        <v>6362</v>
      </c>
      <c r="C2114" s="20" t="s">
        <v>6363</v>
      </c>
      <c r="D2114" s="20" t="s">
        <v>6364</v>
      </c>
      <c r="E2114" s="21" t="n">
        <v>312.691086111</v>
      </c>
      <c r="F2114" s="20" t="s">
        <v>6364</v>
      </c>
      <c r="G2114" s="21" t="n">
        <v>309.9815</v>
      </c>
      <c r="H2114" s="20" t="s">
        <v>15</v>
      </c>
      <c r="I2114" s="22"/>
      <c r="J2114" s="21" t="n">
        <f aca="false">AVERAGE(E2114,G2114,I2114)</f>
        <v>311.3362930555</v>
      </c>
      <c r="K2114" s="23" t="s">
        <v>769</v>
      </c>
    </row>
    <row r="2115" customFormat="false" ht="14.25" hidden="false" customHeight="false" outlineLevel="0" collapsed="false">
      <c r="A2115" s="19" t="n">
        <v>2113</v>
      </c>
      <c r="B2115" s="20" t="s">
        <v>6365</v>
      </c>
      <c r="C2115" s="20" t="s">
        <v>6366</v>
      </c>
      <c r="D2115" s="20" t="s">
        <v>6367</v>
      </c>
      <c r="E2115" s="21" t="n">
        <v>311.331106071</v>
      </c>
      <c r="F2115" s="20" t="s">
        <v>6367</v>
      </c>
      <c r="G2115" s="21" t="n">
        <v>310.5312</v>
      </c>
      <c r="H2115" s="20" t="s">
        <v>15</v>
      </c>
      <c r="I2115" s="22"/>
      <c r="J2115" s="21" t="n">
        <f aca="false">AVERAGE(E2115,G2115,I2115)</f>
        <v>310.9311530355</v>
      </c>
      <c r="K2115" s="23" t="s">
        <v>769</v>
      </c>
    </row>
    <row r="2116" customFormat="false" ht="14.25" hidden="false" customHeight="false" outlineLevel="0" collapsed="false">
      <c r="A2116" s="19" t="n">
        <v>2114</v>
      </c>
      <c r="B2116" s="20" t="s">
        <v>6368</v>
      </c>
      <c r="C2116" s="20" t="s">
        <v>6369</v>
      </c>
      <c r="D2116" s="20" t="s">
        <v>6370</v>
      </c>
      <c r="E2116" s="21" t="n">
        <v>309.536740842</v>
      </c>
      <c r="F2116" s="20" t="s">
        <v>15</v>
      </c>
      <c r="G2116" s="21"/>
      <c r="H2116" s="20" t="s">
        <v>15</v>
      </c>
      <c r="I2116" s="22"/>
      <c r="J2116" s="21" t="n">
        <f aca="false">AVERAGE(E2116,G2116,I2116)</f>
        <v>309.536740842</v>
      </c>
      <c r="K2116" s="23" t="s">
        <v>769</v>
      </c>
    </row>
    <row r="2117" customFormat="false" ht="14.25" hidden="false" customHeight="false" outlineLevel="0" collapsed="false">
      <c r="A2117" s="19" t="n">
        <v>2115</v>
      </c>
      <c r="B2117" s="20" t="s">
        <v>6371</v>
      </c>
      <c r="C2117" s="20" t="s">
        <v>6372</v>
      </c>
      <c r="D2117" s="20" t="s">
        <v>6373</v>
      </c>
      <c r="E2117" s="21" t="n">
        <v>309.435422452</v>
      </c>
      <c r="F2117" s="20" t="s">
        <v>15</v>
      </c>
      <c r="G2117" s="21"/>
      <c r="H2117" s="20" t="s">
        <v>15</v>
      </c>
      <c r="I2117" s="22"/>
      <c r="J2117" s="21" t="n">
        <f aca="false">AVERAGE(E2117,G2117,I2117)</f>
        <v>309.435422452</v>
      </c>
      <c r="K2117" s="23" t="s">
        <v>769</v>
      </c>
    </row>
    <row r="2118" customFormat="false" ht="14.25" hidden="false" customHeight="false" outlineLevel="0" collapsed="false">
      <c r="A2118" s="19" t="n">
        <v>2116</v>
      </c>
      <c r="B2118" s="20" t="s">
        <v>6374</v>
      </c>
      <c r="C2118" s="20" t="s">
        <v>6375</v>
      </c>
      <c r="D2118" s="20" t="s">
        <v>15</v>
      </c>
      <c r="E2118" s="21" t="s">
        <v>15</v>
      </c>
      <c r="F2118" s="20" t="s">
        <v>6376</v>
      </c>
      <c r="G2118" s="21" t="n">
        <v>308.3564</v>
      </c>
      <c r="H2118" s="20" t="s">
        <v>15</v>
      </c>
      <c r="I2118" s="22"/>
      <c r="J2118" s="21" t="n">
        <f aca="false">AVERAGE(E2118,G2118,I2118)</f>
        <v>308.3564</v>
      </c>
      <c r="K2118" s="23" t="s">
        <v>769</v>
      </c>
    </row>
    <row r="2119" customFormat="false" ht="14.25" hidden="false" customHeight="false" outlineLevel="0" collapsed="false">
      <c r="A2119" s="19" t="n">
        <v>2117</v>
      </c>
      <c r="B2119" s="20" t="s">
        <v>6377</v>
      </c>
      <c r="C2119" s="20" t="s">
        <v>6378</v>
      </c>
      <c r="D2119" s="20" t="s">
        <v>6379</v>
      </c>
      <c r="E2119" s="21" t="n">
        <v>308.626920144</v>
      </c>
      <c r="F2119" s="20" t="s">
        <v>6379</v>
      </c>
      <c r="G2119" s="21" t="n">
        <v>307.5</v>
      </c>
      <c r="H2119" s="20" t="s">
        <v>15</v>
      </c>
      <c r="I2119" s="22"/>
      <c r="J2119" s="21" t="n">
        <f aca="false">AVERAGE(E2119,G2119,I2119)</f>
        <v>308.063460072</v>
      </c>
      <c r="K2119" s="23" t="s">
        <v>769</v>
      </c>
    </row>
    <row r="2120" customFormat="false" ht="14.25" hidden="false" customHeight="false" outlineLevel="0" collapsed="false">
      <c r="A2120" s="19" t="n">
        <v>2118</v>
      </c>
      <c r="B2120" s="20" t="s">
        <v>6380</v>
      </c>
      <c r="C2120" s="20" t="s">
        <v>6381</v>
      </c>
      <c r="D2120" s="20" t="s">
        <v>6382</v>
      </c>
      <c r="E2120" s="21" t="n">
        <v>307.690117218</v>
      </c>
      <c r="F2120" s="20" t="s">
        <v>15</v>
      </c>
      <c r="G2120" s="21"/>
      <c r="H2120" s="20" t="s">
        <v>15</v>
      </c>
      <c r="I2120" s="22"/>
      <c r="J2120" s="21" t="n">
        <f aca="false">AVERAGE(E2120,G2120,I2120)</f>
        <v>307.690117218</v>
      </c>
      <c r="K2120" s="23" t="s">
        <v>769</v>
      </c>
    </row>
    <row r="2121" customFormat="false" ht="14.25" hidden="false" customHeight="false" outlineLevel="0" collapsed="false">
      <c r="A2121" s="19" t="n">
        <v>2119</v>
      </c>
      <c r="B2121" s="20" t="s">
        <v>6383</v>
      </c>
      <c r="C2121" s="20" t="s">
        <v>6384</v>
      </c>
      <c r="D2121" s="20" t="s">
        <v>6385</v>
      </c>
      <c r="E2121" s="21" t="n">
        <v>307.5970954</v>
      </c>
      <c r="F2121" s="20" t="s">
        <v>15</v>
      </c>
      <c r="G2121" s="21"/>
      <c r="H2121" s="20" t="s">
        <v>15</v>
      </c>
      <c r="I2121" s="22"/>
      <c r="J2121" s="21" t="n">
        <f aca="false">AVERAGE(E2121,G2121,I2121)</f>
        <v>307.5970954</v>
      </c>
      <c r="K2121" s="23" t="s">
        <v>769</v>
      </c>
    </row>
    <row r="2122" customFormat="false" ht="14.25" hidden="false" customHeight="false" outlineLevel="0" collapsed="false">
      <c r="A2122" s="19" t="n">
        <v>2120</v>
      </c>
      <c r="B2122" s="20" t="s">
        <v>6386</v>
      </c>
      <c r="C2122" s="20" t="s">
        <v>6387</v>
      </c>
      <c r="D2122" s="20" t="s">
        <v>6388</v>
      </c>
      <c r="E2122" s="21" t="n">
        <v>306.587200556</v>
      </c>
      <c r="F2122" s="20" t="s">
        <v>15</v>
      </c>
      <c r="G2122" s="21"/>
      <c r="H2122" s="20" t="s">
        <v>15</v>
      </c>
      <c r="I2122" s="22"/>
      <c r="J2122" s="21" t="n">
        <f aca="false">AVERAGE(E2122,G2122,I2122)</f>
        <v>306.587200556</v>
      </c>
      <c r="K2122" s="23" t="s">
        <v>769</v>
      </c>
    </row>
    <row r="2123" customFormat="false" ht="14.25" hidden="false" customHeight="false" outlineLevel="0" collapsed="false">
      <c r="A2123" s="19" t="n">
        <v>2121</v>
      </c>
      <c r="B2123" s="20" t="s">
        <v>6389</v>
      </c>
      <c r="C2123" s="20" t="s">
        <v>6390</v>
      </c>
      <c r="D2123" s="20" t="s">
        <v>6391</v>
      </c>
      <c r="E2123" s="21" t="n">
        <v>306.827430156</v>
      </c>
      <c r="F2123" s="20" t="s">
        <v>6391</v>
      </c>
      <c r="G2123" s="21" t="n">
        <v>305.3188</v>
      </c>
      <c r="H2123" s="20" t="s">
        <v>15</v>
      </c>
      <c r="I2123" s="22"/>
      <c r="J2123" s="21" t="n">
        <f aca="false">AVERAGE(E2123,G2123,I2123)</f>
        <v>306.073115078</v>
      </c>
      <c r="K2123" s="23" t="s">
        <v>769</v>
      </c>
    </row>
    <row r="2124" customFormat="false" ht="14.25" hidden="false" customHeight="false" outlineLevel="0" collapsed="false">
      <c r="A2124" s="19" t="n">
        <v>2122</v>
      </c>
      <c r="B2124" s="20" t="s">
        <v>6392</v>
      </c>
      <c r="C2124" s="20" t="s">
        <v>6393</v>
      </c>
      <c r="D2124" s="20" t="s">
        <v>6394</v>
      </c>
      <c r="E2124" s="21" t="n">
        <v>306.008938008</v>
      </c>
      <c r="F2124" s="20" t="s">
        <v>15</v>
      </c>
      <c r="G2124" s="21"/>
      <c r="H2124" s="20" t="s">
        <v>15</v>
      </c>
      <c r="I2124" s="22"/>
      <c r="J2124" s="21" t="n">
        <f aca="false">AVERAGE(E2124,G2124,I2124)</f>
        <v>306.008938008</v>
      </c>
      <c r="K2124" s="23" t="s">
        <v>769</v>
      </c>
    </row>
    <row r="2125" customFormat="false" ht="14.25" hidden="false" customHeight="false" outlineLevel="0" collapsed="false">
      <c r="A2125" s="19" t="n">
        <v>2123</v>
      </c>
      <c r="B2125" s="20" t="s">
        <v>6395</v>
      </c>
      <c r="C2125" s="20" t="s">
        <v>6396</v>
      </c>
      <c r="D2125" s="20" t="s">
        <v>6397</v>
      </c>
      <c r="E2125" s="21" t="n">
        <v>305.558949351</v>
      </c>
      <c r="F2125" s="20" t="s">
        <v>6397</v>
      </c>
      <c r="G2125" s="21" t="n">
        <v>305.7179</v>
      </c>
      <c r="H2125" s="20" t="s">
        <v>15</v>
      </c>
      <c r="I2125" s="22"/>
      <c r="J2125" s="21" t="n">
        <f aca="false">AVERAGE(E2125,G2125,I2125)</f>
        <v>305.6384246755</v>
      </c>
      <c r="K2125" s="23" t="s">
        <v>769</v>
      </c>
    </row>
    <row r="2126" customFormat="false" ht="14.25" hidden="false" customHeight="false" outlineLevel="0" collapsed="false">
      <c r="A2126" s="19" t="n">
        <v>2124</v>
      </c>
      <c r="B2126" s="20" t="s">
        <v>6398</v>
      </c>
      <c r="C2126" s="20" t="s">
        <v>6399</v>
      </c>
      <c r="D2126" s="20" t="s">
        <v>6400</v>
      </c>
      <c r="E2126" s="21" t="n">
        <v>305.264882933</v>
      </c>
      <c r="F2126" s="20" t="s">
        <v>15</v>
      </c>
      <c r="G2126" s="21"/>
      <c r="H2126" s="20" t="s">
        <v>15</v>
      </c>
      <c r="I2126" s="22"/>
      <c r="J2126" s="21" t="n">
        <f aca="false">AVERAGE(E2126,G2126,I2126)</f>
        <v>305.264882933</v>
      </c>
      <c r="K2126" s="23" t="s">
        <v>769</v>
      </c>
    </row>
    <row r="2127" customFormat="false" ht="14.25" hidden="false" customHeight="false" outlineLevel="0" collapsed="false">
      <c r="A2127" s="19" t="n">
        <v>2125</v>
      </c>
      <c r="B2127" s="20" t="s">
        <v>6401</v>
      </c>
      <c r="C2127" s="20" t="s">
        <v>6402</v>
      </c>
      <c r="D2127" s="20" t="s">
        <v>6403</v>
      </c>
      <c r="E2127" s="21" t="n">
        <v>304.834421917</v>
      </c>
      <c r="F2127" s="20" t="s">
        <v>6403</v>
      </c>
      <c r="G2127" s="21" t="n">
        <v>305.0913</v>
      </c>
      <c r="H2127" s="20" t="s">
        <v>15</v>
      </c>
      <c r="I2127" s="22"/>
      <c r="J2127" s="21" t="n">
        <f aca="false">AVERAGE(E2127,G2127,I2127)</f>
        <v>304.9628609585</v>
      </c>
      <c r="K2127" s="23" t="s">
        <v>769</v>
      </c>
    </row>
    <row r="2128" customFormat="false" ht="14.25" hidden="false" customHeight="false" outlineLevel="0" collapsed="false">
      <c r="A2128" s="19" t="n">
        <v>2126</v>
      </c>
      <c r="B2128" s="20" t="s">
        <v>6404</v>
      </c>
      <c r="C2128" s="20" t="s">
        <v>6405</v>
      </c>
      <c r="D2128" s="20" t="s">
        <v>6406</v>
      </c>
      <c r="E2128" s="21" t="n">
        <v>304.589166667</v>
      </c>
      <c r="F2128" s="20" t="s">
        <v>15</v>
      </c>
      <c r="G2128" s="21"/>
      <c r="H2128" s="20" t="s">
        <v>15</v>
      </c>
      <c r="I2128" s="22"/>
      <c r="J2128" s="21" t="n">
        <f aca="false">AVERAGE(E2128,G2128,I2128)</f>
        <v>304.589166667</v>
      </c>
      <c r="K2128" s="23" t="s">
        <v>769</v>
      </c>
    </row>
    <row r="2129" customFormat="false" ht="14.25" hidden="false" customHeight="false" outlineLevel="0" collapsed="false">
      <c r="A2129" s="19" t="n">
        <v>2127</v>
      </c>
      <c r="B2129" s="20" t="s">
        <v>6407</v>
      </c>
      <c r="C2129" s="20" t="s">
        <v>6408</v>
      </c>
      <c r="D2129" s="20" t="s">
        <v>6409</v>
      </c>
      <c r="E2129" s="21" t="n">
        <v>303.572625304</v>
      </c>
      <c r="F2129" s="20" t="s">
        <v>6409</v>
      </c>
      <c r="G2129" s="21" t="n">
        <v>302.9719</v>
      </c>
      <c r="H2129" s="20" t="s">
        <v>15</v>
      </c>
      <c r="I2129" s="22"/>
      <c r="J2129" s="21" t="n">
        <f aca="false">AVERAGE(E2129,G2129,I2129)</f>
        <v>303.272262652</v>
      </c>
      <c r="K2129" s="23" t="s">
        <v>769</v>
      </c>
    </row>
    <row r="2130" customFormat="false" ht="14.25" hidden="false" customHeight="false" outlineLevel="0" collapsed="false">
      <c r="A2130" s="19" t="n">
        <v>2128</v>
      </c>
      <c r="B2130" s="20" t="s">
        <v>6410</v>
      </c>
      <c r="C2130" s="20" t="s">
        <v>6411</v>
      </c>
      <c r="D2130" s="20" t="s">
        <v>6412</v>
      </c>
      <c r="E2130" s="21" t="n">
        <v>302.99541731</v>
      </c>
      <c r="F2130" s="20" t="s">
        <v>6412</v>
      </c>
      <c r="G2130" s="21" t="n">
        <v>302.8485</v>
      </c>
      <c r="H2130" s="20" t="s">
        <v>15</v>
      </c>
      <c r="I2130" s="22"/>
      <c r="J2130" s="21" t="n">
        <f aca="false">AVERAGE(E2130,G2130,I2130)</f>
        <v>302.921958655</v>
      </c>
      <c r="K2130" s="23" t="s">
        <v>769</v>
      </c>
    </row>
    <row r="2131" customFormat="false" ht="14.25" hidden="false" customHeight="false" outlineLevel="0" collapsed="false">
      <c r="A2131" s="19" t="n">
        <v>2129</v>
      </c>
      <c r="B2131" s="20" t="s">
        <v>6413</v>
      </c>
      <c r="C2131" s="20" t="s">
        <v>6414</v>
      </c>
      <c r="D2131" s="20" t="s">
        <v>6415</v>
      </c>
      <c r="E2131" s="21" t="n">
        <v>301.99204375</v>
      </c>
      <c r="F2131" s="20" t="s">
        <v>15</v>
      </c>
      <c r="G2131" s="21"/>
      <c r="H2131" s="20" t="s">
        <v>15</v>
      </c>
      <c r="I2131" s="22"/>
      <c r="J2131" s="21" t="n">
        <f aca="false">AVERAGE(E2131,G2131,I2131)</f>
        <v>301.99204375</v>
      </c>
      <c r="K2131" s="23" t="s">
        <v>769</v>
      </c>
    </row>
    <row r="2132" customFormat="false" ht="14.25" hidden="false" customHeight="false" outlineLevel="0" collapsed="false">
      <c r="A2132" s="19" t="n">
        <v>2130</v>
      </c>
      <c r="B2132" s="20" t="s">
        <v>6416</v>
      </c>
      <c r="C2132" s="20" t="s">
        <v>6417</v>
      </c>
      <c r="D2132" s="20" t="s">
        <v>6418</v>
      </c>
      <c r="E2132" s="21" t="n">
        <v>300.7851121</v>
      </c>
      <c r="F2132" s="20" t="s">
        <v>6418</v>
      </c>
      <c r="G2132" s="21" t="n">
        <v>300.8298</v>
      </c>
      <c r="H2132" s="20" t="s">
        <v>15</v>
      </c>
      <c r="I2132" s="22"/>
      <c r="J2132" s="21" t="n">
        <f aca="false">AVERAGE(E2132,G2132,I2132)</f>
        <v>300.80745605</v>
      </c>
      <c r="K2132" s="23" t="s">
        <v>769</v>
      </c>
    </row>
    <row r="2133" customFormat="false" ht="14.25" hidden="false" customHeight="false" outlineLevel="0" collapsed="false">
      <c r="A2133" s="19" t="n">
        <v>2131</v>
      </c>
      <c r="B2133" s="20" t="s">
        <v>6419</v>
      </c>
      <c r="C2133" s="20" t="s">
        <v>6420</v>
      </c>
      <c r="D2133" s="20" t="s">
        <v>6421</v>
      </c>
      <c r="E2133" s="21" t="n">
        <v>299.808053962</v>
      </c>
      <c r="F2133" s="20" t="s">
        <v>6421</v>
      </c>
      <c r="G2133" s="21" t="n">
        <v>300.3095</v>
      </c>
      <c r="H2133" s="20" t="s">
        <v>15</v>
      </c>
      <c r="I2133" s="22"/>
      <c r="J2133" s="21" t="n">
        <f aca="false">AVERAGE(E2133,G2133,I2133)</f>
        <v>300.058776981</v>
      </c>
      <c r="K2133" s="23" t="s">
        <v>769</v>
      </c>
    </row>
    <row r="2134" customFormat="false" ht="14.25" hidden="false" customHeight="false" outlineLevel="0" collapsed="false">
      <c r="A2134" s="19" t="n">
        <v>2132</v>
      </c>
      <c r="B2134" s="20" t="s">
        <v>6422</v>
      </c>
      <c r="C2134" s="20" t="s">
        <v>6423</v>
      </c>
      <c r="D2134" s="20" t="s">
        <v>6424</v>
      </c>
      <c r="E2134" s="21" t="n">
        <v>299.502497113</v>
      </c>
      <c r="F2134" s="20" t="s">
        <v>6424</v>
      </c>
      <c r="G2134" s="21" t="n">
        <v>299.0619</v>
      </c>
      <c r="H2134" s="20" t="s">
        <v>15</v>
      </c>
      <c r="I2134" s="22"/>
      <c r="J2134" s="21" t="n">
        <f aca="false">AVERAGE(E2134,G2134,I2134)</f>
        <v>299.2821985565</v>
      </c>
      <c r="K2134" s="23" t="s">
        <v>769</v>
      </c>
    </row>
    <row r="2135" customFormat="false" ht="14.25" hidden="false" customHeight="false" outlineLevel="0" collapsed="false">
      <c r="A2135" s="19" t="n">
        <v>2133</v>
      </c>
      <c r="B2135" s="20" t="s">
        <v>6425</v>
      </c>
      <c r="C2135" s="20" t="s">
        <v>6426</v>
      </c>
      <c r="D2135" s="20" t="s">
        <v>6427</v>
      </c>
      <c r="E2135" s="21" t="n">
        <v>298.843187167</v>
      </c>
      <c r="F2135" s="20" t="s">
        <v>15</v>
      </c>
      <c r="G2135" s="21"/>
      <c r="H2135" s="20" t="s">
        <v>15</v>
      </c>
      <c r="I2135" s="22"/>
      <c r="J2135" s="21" t="n">
        <f aca="false">AVERAGE(E2135,G2135,I2135)</f>
        <v>298.843187167</v>
      </c>
      <c r="K2135" s="23" t="s">
        <v>769</v>
      </c>
    </row>
    <row r="2136" customFormat="false" ht="14.25" hidden="false" customHeight="false" outlineLevel="0" collapsed="false">
      <c r="A2136" s="19" t="n">
        <v>2134</v>
      </c>
      <c r="B2136" s="20" t="s">
        <v>6428</v>
      </c>
      <c r="C2136" s="20" t="s">
        <v>6429</v>
      </c>
      <c r="D2136" s="20" t="s">
        <v>6430</v>
      </c>
      <c r="E2136" s="21" t="n">
        <v>298.002515833</v>
      </c>
      <c r="F2136" s="20" t="s">
        <v>6430</v>
      </c>
      <c r="G2136" s="21" t="n">
        <v>298.0149</v>
      </c>
      <c r="H2136" s="20" t="s">
        <v>15</v>
      </c>
      <c r="I2136" s="22"/>
      <c r="J2136" s="21" t="n">
        <f aca="false">AVERAGE(E2136,G2136,I2136)</f>
        <v>298.0087079165</v>
      </c>
      <c r="K2136" s="23" t="s">
        <v>769</v>
      </c>
    </row>
    <row r="2137" customFormat="false" ht="14.25" hidden="false" customHeight="false" outlineLevel="0" collapsed="false">
      <c r="A2137" s="19" t="n">
        <v>2135</v>
      </c>
      <c r="B2137" s="20" t="s">
        <v>6431</v>
      </c>
      <c r="C2137" s="20" t="s">
        <v>6432</v>
      </c>
      <c r="D2137" s="20" t="s">
        <v>15</v>
      </c>
      <c r="E2137" s="21" t="s">
        <v>15</v>
      </c>
      <c r="F2137" s="20" t="s">
        <v>6433</v>
      </c>
      <c r="G2137" s="21" t="n">
        <v>297.6177</v>
      </c>
      <c r="H2137" s="20" t="s">
        <v>15</v>
      </c>
      <c r="I2137" s="22"/>
      <c r="J2137" s="21" t="n">
        <f aca="false">AVERAGE(E2137,G2137,I2137)</f>
        <v>297.6177</v>
      </c>
      <c r="K2137" s="23" t="s">
        <v>769</v>
      </c>
    </row>
    <row r="2138" customFormat="false" ht="14.25" hidden="false" customHeight="false" outlineLevel="0" collapsed="false">
      <c r="A2138" s="19" t="n">
        <v>2136</v>
      </c>
      <c r="B2138" s="20" t="s">
        <v>6434</v>
      </c>
      <c r="C2138" s="20" t="s">
        <v>6435</v>
      </c>
      <c r="D2138" s="20" t="s">
        <v>6436</v>
      </c>
      <c r="E2138" s="21" t="n">
        <v>296.708790691</v>
      </c>
      <c r="F2138" s="20" t="s">
        <v>15</v>
      </c>
      <c r="G2138" s="21"/>
      <c r="H2138" s="20" t="s">
        <v>15</v>
      </c>
      <c r="I2138" s="22"/>
      <c r="J2138" s="21" t="n">
        <f aca="false">AVERAGE(E2138,G2138,I2138)</f>
        <v>296.708790691</v>
      </c>
      <c r="K2138" s="23" t="s">
        <v>769</v>
      </c>
    </row>
    <row r="2139" customFormat="false" ht="14.25" hidden="false" customHeight="false" outlineLevel="0" collapsed="false">
      <c r="A2139" s="19" t="n">
        <v>2137</v>
      </c>
      <c r="B2139" s="20" t="s">
        <v>6437</v>
      </c>
      <c r="C2139" s="20" t="s">
        <v>6438</v>
      </c>
      <c r="D2139" s="20" t="s">
        <v>6439</v>
      </c>
      <c r="E2139" s="21" t="n">
        <v>296.233613208</v>
      </c>
      <c r="F2139" s="20" t="s">
        <v>15</v>
      </c>
      <c r="G2139" s="21"/>
      <c r="H2139" s="20" t="s">
        <v>15</v>
      </c>
      <c r="I2139" s="22"/>
      <c r="J2139" s="21" t="n">
        <f aca="false">AVERAGE(E2139,G2139,I2139)</f>
        <v>296.233613208</v>
      </c>
      <c r="K2139" s="23" t="s">
        <v>769</v>
      </c>
    </row>
    <row r="2140" customFormat="false" ht="14.25" hidden="false" customHeight="false" outlineLevel="0" collapsed="false">
      <c r="A2140" s="19" t="n">
        <v>2138</v>
      </c>
      <c r="B2140" s="20" t="s">
        <v>6440</v>
      </c>
      <c r="C2140" s="20" t="s">
        <v>6441</v>
      </c>
      <c r="D2140" s="20" t="s">
        <v>6442</v>
      </c>
      <c r="E2140" s="21" t="n">
        <v>296.119616349</v>
      </c>
      <c r="F2140" s="20" t="s">
        <v>15</v>
      </c>
      <c r="G2140" s="21"/>
      <c r="H2140" s="20" t="s">
        <v>15</v>
      </c>
      <c r="I2140" s="22"/>
      <c r="J2140" s="21" t="n">
        <f aca="false">AVERAGE(E2140,G2140,I2140)</f>
        <v>296.119616349</v>
      </c>
      <c r="K2140" s="23" t="s">
        <v>769</v>
      </c>
    </row>
    <row r="2141" customFormat="false" ht="14.25" hidden="false" customHeight="false" outlineLevel="0" collapsed="false">
      <c r="A2141" s="19" t="n">
        <v>2139</v>
      </c>
      <c r="B2141" s="20" t="s">
        <v>6443</v>
      </c>
      <c r="C2141" s="20" t="s">
        <v>6444</v>
      </c>
      <c r="D2141" s="20" t="s">
        <v>6445</v>
      </c>
      <c r="E2141" s="21" t="n">
        <v>295.760002661</v>
      </c>
      <c r="F2141" s="20" t="s">
        <v>6445</v>
      </c>
      <c r="G2141" s="21" t="n">
        <v>295.2958</v>
      </c>
      <c r="H2141" s="20" t="s">
        <v>15</v>
      </c>
      <c r="I2141" s="22"/>
      <c r="J2141" s="21" t="n">
        <f aca="false">AVERAGE(E2141,G2141,I2141)</f>
        <v>295.5279013305</v>
      </c>
      <c r="K2141" s="23" t="s">
        <v>769</v>
      </c>
    </row>
    <row r="2142" customFormat="false" ht="14.25" hidden="false" customHeight="false" outlineLevel="0" collapsed="false">
      <c r="A2142" s="19" t="n">
        <v>2140</v>
      </c>
      <c r="B2142" s="20" t="s">
        <v>6446</v>
      </c>
      <c r="C2142" s="20" t="s">
        <v>6447</v>
      </c>
      <c r="D2142" s="20" t="s">
        <v>6448</v>
      </c>
      <c r="E2142" s="21" t="n">
        <v>294.681825</v>
      </c>
      <c r="F2142" s="20" t="s">
        <v>15</v>
      </c>
      <c r="G2142" s="21"/>
      <c r="H2142" s="20" t="s">
        <v>15</v>
      </c>
      <c r="I2142" s="22"/>
      <c r="J2142" s="21" t="n">
        <f aca="false">AVERAGE(E2142,G2142,I2142)</f>
        <v>294.681825</v>
      </c>
      <c r="K2142" s="23" t="s">
        <v>769</v>
      </c>
    </row>
    <row r="2143" customFormat="false" ht="14.25" hidden="false" customHeight="false" outlineLevel="0" collapsed="false">
      <c r="A2143" s="19" t="n">
        <v>2141</v>
      </c>
      <c r="B2143" s="20" t="s">
        <v>6449</v>
      </c>
      <c r="C2143" s="20" t="s">
        <v>6450</v>
      </c>
      <c r="D2143" s="20" t="s">
        <v>15</v>
      </c>
      <c r="E2143" s="21" t="s">
        <v>15</v>
      </c>
      <c r="F2143" s="20" t="s">
        <v>6451</v>
      </c>
      <c r="G2143" s="21" t="n">
        <v>294.3701</v>
      </c>
      <c r="H2143" s="20" t="s">
        <v>15</v>
      </c>
      <c r="I2143" s="22"/>
      <c r="J2143" s="21" t="n">
        <f aca="false">AVERAGE(E2143,G2143,I2143)</f>
        <v>294.3701</v>
      </c>
      <c r="K2143" s="23" t="s">
        <v>769</v>
      </c>
    </row>
    <row r="2144" customFormat="false" ht="14.25" hidden="false" customHeight="false" outlineLevel="0" collapsed="false">
      <c r="A2144" s="19" t="n">
        <v>2142</v>
      </c>
      <c r="B2144" s="20" t="s">
        <v>6452</v>
      </c>
      <c r="C2144" s="20" t="s">
        <v>6453</v>
      </c>
      <c r="D2144" s="20" t="s">
        <v>6454</v>
      </c>
      <c r="E2144" s="21" t="n">
        <v>294.220497693</v>
      </c>
      <c r="F2144" s="20" t="s">
        <v>6454</v>
      </c>
      <c r="G2144" s="21" t="n">
        <v>294.2434</v>
      </c>
      <c r="H2144" s="20" t="s">
        <v>15</v>
      </c>
      <c r="I2144" s="22"/>
      <c r="J2144" s="21" t="n">
        <f aca="false">AVERAGE(E2144,G2144,I2144)</f>
        <v>294.2319488465</v>
      </c>
      <c r="K2144" s="23" t="s">
        <v>769</v>
      </c>
    </row>
    <row r="2145" customFormat="false" ht="14.25" hidden="false" customHeight="false" outlineLevel="0" collapsed="false">
      <c r="A2145" s="19" t="n">
        <v>2143</v>
      </c>
      <c r="B2145" s="20" t="s">
        <v>6455</v>
      </c>
      <c r="C2145" s="20" t="s">
        <v>6456</v>
      </c>
      <c r="D2145" s="20" t="s">
        <v>6457</v>
      </c>
      <c r="E2145" s="21" t="n">
        <v>294.235011429</v>
      </c>
      <c r="F2145" s="20" t="s">
        <v>6457</v>
      </c>
      <c r="G2145" s="21" t="n">
        <v>293.9887</v>
      </c>
      <c r="H2145" s="20" t="s">
        <v>15</v>
      </c>
      <c r="I2145" s="22"/>
      <c r="J2145" s="21" t="n">
        <f aca="false">AVERAGE(E2145,G2145,I2145)</f>
        <v>294.1118557145</v>
      </c>
      <c r="K2145" s="23" t="s">
        <v>769</v>
      </c>
    </row>
    <row r="2146" customFormat="false" ht="14.25" hidden="false" customHeight="false" outlineLevel="0" collapsed="false">
      <c r="A2146" s="19" t="n">
        <v>2144</v>
      </c>
      <c r="B2146" s="20" t="s">
        <v>6458</v>
      </c>
      <c r="C2146" s="20" t="s">
        <v>6459</v>
      </c>
      <c r="D2146" s="20" t="s">
        <v>6460</v>
      </c>
      <c r="E2146" s="21" t="n">
        <v>293.175043</v>
      </c>
      <c r="F2146" s="20" t="s">
        <v>15</v>
      </c>
      <c r="G2146" s="21"/>
      <c r="H2146" s="20" t="s">
        <v>15</v>
      </c>
      <c r="I2146" s="22"/>
      <c r="J2146" s="21" t="n">
        <f aca="false">AVERAGE(E2146,G2146,I2146)</f>
        <v>293.175043</v>
      </c>
      <c r="K2146" s="23" t="s">
        <v>769</v>
      </c>
    </row>
    <row r="2147" customFormat="false" ht="14.25" hidden="false" customHeight="false" outlineLevel="0" collapsed="false">
      <c r="A2147" s="19" t="n">
        <v>2145</v>
      </c>
      <c r="B2147" s="20" t="s">
        <v>6461</v>
      </c>
      <c r="C2147" s="20" t="s">
        <v>6462</v>
      </c>
      <c r="D2147" s="20" t="s">
        <v>6463</v>
      </c>
      <c r="E2147" s="21" t="n">
        <v>293.450800764</v>
      </c>
      <c r="F2147" s="20" t="s">
        <v>6463</v>
      </c>
      <c r="G2147" s="21" t="n">
        <v>292.5755</v>
      </c>
      <c r="H2147" s="20" t="s">
        <v>15</v>
      </c>
      <c r="I2147" s="22"/>
      <c r="J2147" s="21" t="n">
        <f aca="false">AVERAGE(E2147,G2147,I2147)</f>
        <v>293.013150382</v>
      </c>
      <c r="K2147" s="23" t="s">
        <v>769</v>
      </c>
    </row>
    <row r="2148" customFormat="false" ht="14.25" hidden="false" customHeight="false" outlineLevel="0" collapsed="false">
      <c r="A2148" s="19" t="n">
        <v>2146</v>
      </c>
      <c r="B2148" s="20" t="s">
        <v>6464</v>
      </c>
      <c r="C2148" s="20" t="s">
        <v>6465</v>
      </c>
      <c r="D2148" s="20" t="s">
        <v>6466</v>
      </c>
      <c r="E2148" s="21" t="n">
        <v>291.94841075</v>
      </c>
      <c r="F2148" s="20" t="s">
        <v>15</v>
      </c>
      <c r="G2148" s="21"/>
      <c r="H2148" s="20" t="s">
        <v>15</v>
      </c>
      <c r="I2148" s="22"/>
      <c r="J2148" s="21" t="n">
        <f aca="false">AVERAGE(E2148,G2148,I2148)</f>
        <v>291.94841075</v>
      </c>
      <c r="K2148" s="23" t="s">
        <v>769</v>
      </c>
    </row>
    <row r="2149" customFormat="false" ht="14.25" hidden="false" customHeight="false" outlineLevel="0" collapsed="false">
      <c r="A2149" s="19" t="n">
        <v>2147</v>
      </c>
      <c r="B2149" s="20" t="s">
        <v>6467</v>
      </c>
      <c r="C2149" s="20" t="s">
        <v>6468</v>
      </c>
      <c r="D2149" s="20" t="s">
        <v>6469</v>
      </c>
      <c r="E2149" s="21" t="n">
        <v>289.700182019</v>
      </c>
      <c r="F2149" s="20" t="s">
        <v>15</v>
      </c>
      <c r="G2149" s="21"/>
      <c r="H2149" s="20" t="s">
        <v>15</v>
      </c>
      <c r="I2149" s="22"/>
      <c r="J2149" s="21" t="n">
        <f aca="false">AVERAGE(E2149,G2149,I2149)</f>
        <v>289.700182019</v>
      </c>
      <c r="K2149" s="23" t="s">
        <v>769</v>
      </c>
    </row>
    <row r="2150" customFormat="false" ht="14.25" hidden="false" customHeight="false" outlineLevel="0" collapsed="false">
      <c r="A2150" s="19" t="n">
        <v>2148</v>
      </c>
      <c r="B2150" s="20" t="s">
        <v>6470</v>
      </c>
      <c r="C2150" s="20" t="s">
        <v>6471</v>
      </c>
      <c r="D2150" s="20" t="s">
        <v>6472</v>
      </c>
      <c r="E2150" s="21" t="n">
        <v>288.989651683</v>
      </c>
      <c r="F2150" s="20" t="s">
        <v>15</v>
      </c>
      <c r="G2150" s="21"/>
      <c r="H2150" s="20" t="s">
        <v>15</v>
      </c>
      <c r="I2150" s="22"/>
      <c r="J2150" s="21" t="n">
        <f aca="false">AVERAGE(E2150,G2150,I2150)</f>
        <v>288.989651683</v>
      </c>
      <c r="K2150" s="23" t="s">
        <v>769</v>
      </c>
    </row>
    <row r="2151" customFormat="false" ht="14.25" hidden="false" customHeight="false" outlineLevel="0" collapsed="false">
      <c r="A2151" s="19" t="n">
        <v>2149</v>
      </c>
      <c r="B2151" s="20" t="s">
        <v>6473</v>
      </c>
      <c r="C2151" s="20" t="s">
        <v>6474</v>
      </c>
      <c r="D2151" s="20" t="s">
        <v>6475</v>
      </c>
      <c r="E2151" s="21" t="n">
        <v>288.875359648</v>
      </c>
      <c r="F2151" s="20" t="s">
        <v>15</v>
      </c>
      <c r="G2151" s="21"/>
      <c r="H2151" s="20" t="s">
        <v>15</v>
      </c>
      <c r="I2151" s="22"/>
      <c r="J2151" s="21" t="n">
        <f aca="false">AVERAGE(E2151,G2151,I2151)</f>
        <v>288.875359648</v>
      </c>
      <c r="K2151" s="23" t="s">
        <v>769</v>
      </c>
    </row>
    <row r="2152" customFormat="false" ht="14.25" hidden="false" customHeight="false" outlineLevel="0" collapsed="false">
      <c r="A2152" s="19" t="n">
        <v>2150</v>
      </c>
      <c r="B2152" s="20" t="s">
        <v>6476</v>
      </c>
      <c r="C2152" s="20" t="s">
        <v>6477</v>
      </c>
      <c r="D2152" s="20" t="s">
        <v>6478</v>
      </c>
      <c r="E2152" s="21" t="n">
        <v>288.785350445</v>
      </c>
      <c r="F2152" s="20" t="s">
        <v>15</v>
      </c>
      <c r="G2152" s="21"/>
      <c r="H2152" s="20" t="s">
        <v>15</v>
      </c>
      <c r="I2152" s="22"/>
      <c r="J2152" s="21" t="n">
        <f aca="false">AVERAGE(E2152,G2152,I2152)</f>
        <v>288.785350445</v>
      </c>
      <c r="K2152" s="23" t="s">
        <v>769</v>
      </c>
    </row>
    <row r="2153" customFormat="false" ht="14.25" hidden="false" customHeight="false" outlineLevel="0" collapsed="false">
      <c r="A2153" s="19" t="n">
        <v>2151</v>
      </c>
      <c r="B2153" s="20" t="s">
        <v>6479</v>
      </c>
      <c r="C2153" s="20" t="s">
        <v>6480</v>
      </c>
      <c r="D2153" s="20" t="s">
        <v>6481</v>
      </c>
      <c r="E2153" s="21" t="n">
        <v>288.150415367</v>
      </c>
      <c r="F2153" s="20" t="s">
        <v>15</v>
      </c>
      <c r="G2153" s="21"/>
      <c r="H2153" s="20" t="s">
        <v>15</v>
      </c>
      <c r="I2153" s="22"/>
      <c r="J2153" s="21" t="n">
        <f aca="false">AVERAGE(E2153,G2153,I2153)</f>
        <v>288.150415367</v>
      </c>
      <c r="K2153" s="23" t="s">
        <v>769</v>
      </c>
    </row>
    <row r="2154" customFormat="false" ht="14.25" hidden="false" customHeight="false" outlineLevel="0" collapsed="false">
      <c r="A2154" s="19" t="n">
        <v>2152</v>
      </c>
      <c r="B2154" s="20" t="s">
        <v>6482</v>
      </c>
      <c r="C2154" s="20" t="s">
        <v>6483</v>
      </c>
      <c r="D2154" s="20" t="s">
        <v>6484</v>
      </c>
      <c r="E2154" s="21" t="n">
        <v>288.84118249</v>
      </c>
      <c r="F2154" s="20" t="s">
        <v>6484</v>
      </c>
      <c r="G2154" s="21" t="n">
        <v>286.5445</v>
      </c>
      <c r="H2154" s="20" t="s">
        <v>15</v>
      </c>
      <c r="I2154" s="22"/>
      <c r="J2154" s="21" t="n">
        <f aca="false">AVERAGE(E2154,G2154,I2154)</f>
        <v>287.692841245</v>
      </c>
      <c r="K2154" s="23" t="s">
        <v>769</v>
      </c>
    </row>
    <row r="2155" customFormat="false" ht="14.25" hidden="false" customHeight="false" outlineLevel="0" collapsed="false">
      <c r="A2155" s="19" t="n">
        <v>2153</v>
      </c>
      <c r="B2155" s="20" t="s">
        <v>6485</v>
      </c>
      <c r="C2155" s="20" t="s">
        <v>6486</v>
      </c>
      <c r="D2155" s="20" t="s">
        <v>6487</v>
      </c>
      <c r="E2155" s="21" t="n">
        <v>288.440411035</v>
      </c>
      <c r="F2155" s="20" t="s">
        <v>6487</v>
      </c>
      <c r="G2155" s="21" t="n">
        <v>286.6296</v>
      </c>
      <c r="H2155" s="20" t="s">
        <v>15</v>
      </c>
      <c r="I2155" s="22"/>
      <c r="J2155" s="21" t="n">
        <f aca="false">AVERAGE(E2155,G2155,I2155)</f>
        <v>287.5350055175</v>
      </c>
      <c r="K2155" s="23" t="s">
        <v>769</v>
      </c>
    </row>
    <row r="2156" customFormat="false" ht="14.25" hidden="false" customHeight="false" outlineLevel="0" collapsed="false">
      <c r="A2156" s="19" t="n">
        <v>2154</v>
      </c>
      <c r="B2156" s="20" t="s">
        <v>6488</v>
      </c>
      <c r="C2156" s="20" t="s">
        <v>6489</v>
      </c>
      <c r="D2156" s="20" t="s">
        <v>6490</v>
      </c>
      <c r="E2156" s="21" t="n">
        <v>287.677278914</v>
      </c>
      <c r="F2156" s="20" t="s">
        <v>6490</v>
      </c>
      <c r="G2156" s="21" t="n">
        <v>287.2938</v>
      </c>
      <c r="H2156" s="20" t="s">
        <v>15</v>
      </c>
      <c r="I2156" s="22"/>
      <c r="J2156" s="21" t="n">
        <f aca="false">AVERAGE(E2156,G2156,I2156)</f>
        <v>287.485539457</v>
      </c>
      <c r="K2156" s="23" t="s">
        <v>769</v>
      </c>
    </row>
    <row r="2157" customFormat="false" ht="14.25" hidden="false" customHeight="false" outlineLevel="0" collapsed="false">
      <c r="A2157" s="19" t="n">
        <v>2155</v>
      </c>
      <c r="B2157" s="20" t="s">
        <v>6491</v>
      </c>
      <c r="C2157" s="20" t="s">
        <v>6492</v>
      </c>
      <c r="D2157" s="20" t="s">
        <v>6493</v>
      </c>
      <c r="E2157" s="21" t="n">
        <v>287.428297508</v>
      </c>
      <c r="F2157" s="20" t="s">
        <v>15</v>
      </c>
      <c r="G2157" s="21"/>
      <c r="H2157" s="20" t="s">
        <v>15</v>
      </c>
      <c r="I2157" s="22"/>
      <c r="J2157" s="21" t="n">
        <f aca="false">AVERAGE(E2157,G2157,I2157)</f>
        <v>287.428297508</v>
      </c>
      <c r="K2157" s="23" t="s">
        <v>769</v>
      </c>
    </row>
    <row r="2158" customFormat="false" ht="14.25" hidden="false" customHeight="false" outlineLevel="0" collapsed="false">
      <c r="A2158" s="19" t="n">
        <v>2156</v>
      </c>
      <c r="B2158" s="20" t="s">
        <v>6494</v>
      </c>
      <c r="C2158" s="20" t="s">
        <v>6495</v>
      </c>
      <c r="D2158" s="20" t="s">
        <v>6496</v>
      </c>
      <c r="E2158" s="21" t="n">
        <v>287.416269189</v>
      </c>
      <c r="F2158" s="20" t="s">
        <v>15</v>
      </c>
      <c r="G2158" s="21"/>
      <c r="H2158" s="20" t="s">
        <v>15</v>
      </c>
      <c r="I2158" s="22"/>
      <c r="J2158" s="21" t="n">
        <f aca="false">AVERAGE(E2158,G2158,I2158)</f>
        <v>287.416269189</v>
      </c>
      <c r="K2158" s="23" t="s">
        <v>769</v>
      </c>
    </row>
    <row r="2159" customFormat="false" ht="14.25" hidden="false" customHeight="false" outlineLevel="0" collapsed="false">
      <c r="A2159" s="19" t="n">
        <v>2157</v>
      </c>
      <c r="B2159" s="20" t="s">
        <v>6497</v>
      </c>
      <c r="C2159" s="20" t="s">
        <v>6498</v>
      </c>
      <c r="D2159" s="20" t="s">
        <v>6499</v>
      </c>
      <c r="E2159" s="21" t="n">
        <v>287.110898333</v>
      </c>
      <c r="F2159" s="20" t="s">
        <v>15</v>
      </c>
      <c r="G2159" s="21"/>
      <c r="H2159" s="20" t="s">
        <v>15</v>
      </c>
      <c r="I2159" s="22"/>
      <c r="J2159" s="21" t="n">
        <f aca="false">AVERAGE(E2159,G2159,I2159)</f>
        <v>287.110898333</v>
      </c>
      <c r="K2159" s="23" t="s">
        <v>769</v>
      </c>
    </row>
    <row r="2160" customFormat="false" ht="14.25" hidden="false" customHeight="false" outlineLevel="0" collapsed="false">
      <c r="A2160" s="19" t="n">
        <v>2158</v>
      </c>
      <c r="B2160" s="20" t="s">
        <v>6500</v>
      </c>
      <c r="C2160" s="20" t="s">
        <v>6501</v>
      </c>
      <c r="D2160" s="20" t="s">
        <v>6502</v>
      </c>
      <c r="E2160" s="21" t="n">
        <v>286.6772808</v>
      </c>
      <c r="F2160" s="20" t="s">
        <v>15</v>
      </c>
      <c r="G2160" s="21"/>
      <c r="H2160" s="20" t="s">
        <v>15</v>
      </c>
      <c r="I2160" s="22"/>
      <c r="J2160" s="21" t="n">
        <f aca="false">AVERAGE(E2160,G2160,I2160)</f>
        <v>286.6772808</v>
      </c>
      <c r="K2160" s="23" t="s">
        <v>769</v>
      </c>
    </row>
    <row r="2161" customFormat="false" ht="14.25" hidden="false" customHeight="false" outlineLevel="0" collapsed="false">
      <c r="A2161" s="19" t="n">
        <v>2159</v>
      </c>
      <c r="B2161" s="20" t="s">
        <v>6503</v>
      </c>
      <c r="C2161" s="20" t="s">
        <v>6504</v>
      </c>
      <c r="D2161" s="20" t="s">
        <v>6505</v>
      </c>
      <c r="E2161" s="21" t="n">
        <v>285.963720784</v>
      </c>
      <c r="F2161" s="20" t="s">
        <v>6505</v>
      </c>
      <c r="G2161" s="21" t="n">
        <v>286.1579</v>
      </c>
      <c r="H2161" s="20" t="s">
        <v>15</v>
      </c>
      <c r="I2161" s="22"/>
      <c r="J2161" s="21" t="n">
        <f aca="false">AVERAGE(E2161,G2161,I2161)</f>
        <v>286.060810392</v>
      </c>
      <c r="K2161" s="23" t="s">
        <v>769</v>
      </c>
    </row>
    <row r="2162" customFormat="false" ht="14.25" hidden="false" customHeight="false" outlineLevel="0" collapsed="false">
      <c r="A2162" s="19" t="n">
        <v>2160</v>
      </c>
      <c r="B2162" s="20" t="s">
        <v>6506</v>
      </c>
      <c r="C2162" s="20" t="s">
        <v>6507</v>
      </c>
      <c r="D2162" s="20" t="s">
        <v>6508</v>
      </c>
      <c r="E2162" s="21" t="n">
        <v>285.972594241</v>
      </c>
      <c r="F2162" s="20" t="s">
        <v>6508</v>
      </c>
      <c r="G2162" s="21" t="n">
        <v>285.3998</v>
      </c>
      <c r="H2162" s="20" t="s">
        <v>15</v>
      </c>
      <c r="I2162" s="22"/>
      <c r="J2162" s="21" t="n">
        <f aca="false">AVERAGE(E2162,G2162,I2162)</f>
        <v>285.6861971205</v>
      </c>
      <c r="K2162" s="23" t="s">
        <v>769</v>
      </c>
    </row>
    <row r="2163" customFormat="false" ht="14.25" hidden="false" customHeight="false" outlineLevel="0" collapsed="false">
      <c r="A2163" s="19" t="n">
        <v>2161</v>
      </c>
      <c r="B2163" s="20" t="s">
        <v>6509</v>
      </c>
      <c r="C2163" s="20" t="s">
        <v>6510</v>
      </c>
      <c r="D2163" s="20" t="s">
        <v>6511</v>
      </c>
      <c r="E2163" s="21" t="n">
        <v>285.147835052</v>
      </c>
      <c r="F2163" s="20" t="s">
        <v>15</v>
      </c>
      <c r="G2163" s="21"/>
      <c r="H2163" s="20" t="s">
        <v>15</v>
      </c>
      <c r="I2163" s="22"/>
      <c r="J2163" s="21" t="n">
        <f aca="false">AVERAGE(E2163,G2163,I2163)</f>
        <v>285.147835052</v>
      </c>
      <c r="K2163" s="23" t="s">
        <v>769</v>
      </c>
    </row>
    <row r="2164" customFormat="false" ht="14.25" hidden="false" customHeight="false" outlineLevel="0" collapsed="false">
      <c r="A2164" s="19" t="n">
        <v>2162</v>
      </c>
      <c r="B2164" s="20" t="s">
        <v>6512</v>
      </c>
      <c r="C2164" s="20" t="s">
        <v>6513</v>
      </c>
      <c r="D2164" s="20" t="s">
        <v>6514</v>
      </c>
      <c r="E2164" s="21" t="n">
        <v>285.069123413</v>
      </c>
      <c r="F2164" s="20" t="s">
        <v>15</v>
      </c>
      <c r="G2164" s="21"/>
      <c r="H2164" s="20" t="s">
        <v>15</v>
      </c>
      <c r="I2164" s="22"/>
      <c r="J2164" s="21" t="n">
        <f aca="false">AVERAGE(E2164,G2164,I2164)</f>
        <v>285.069123413</v>
      </c>
      <c r="K2164" s="23" t="s">
        <v>769</v>
      </c>
    </row>
    <row r="2165" customFormat="false" ht="14.25" hidden="false" customHeight="false" outlineLevel="0" collapsed="false">
      <c r="A2165" s="19" t="n">
        <v>2163</v>
      </c>
      <c r="B2165" s="20" t="s">
        <v>6515</v>
      </c>
      <c r="C2165" s="20" t="s">
        <v>6516</v>
      </c>
      <c r="D2165" s="20" t="s">
        <v>6517</v>
      </c>
      <c r="E2165" s="21" t="n">
        <v>284.094166944</v>
      </c>
      <c r="F2165" s="20" t="s">
        <v>6517</v>
      </c>
      <c r="G2165" s="21" t="n">
        <v>284.3159</v>
      </c>
      <c r="H2165" s="20" t="s">
        <v>15</v>
      </c>
      <c r="I2165" s="22"/>
      <c r="J2165" s="21" t="n">
        <f aca="false">AVERAGE(E2165,G2165,I2165)</f>
        <v>284.205033472</v>
      </c>
      <c r="K2165" s="23" t="s">
        <v>769</v>
      </c>
    </row>
    <row r="2166" customFormat="false" ht="14.25" hidden="false" customHeight="false" outlineLevel="0" collapsed="false">
      <c r="A2166" s="19" t="n">
        <v>2164</v>
      </c>
      <c r="B2166" s="20" t="s">
        <v>6518</v>
      </c>
      <c r="C2166" s="20" t="s">
        <v>6519</v>
      </c>
      <c r="D2166" s="20" t="s">
        <v>6520</v>
      </c>
      <c r="E2166" s="21" t="n">
        <v>284.18025323</v>
      </c>
      <c r="F2166" s="20" t="s">
        <v>15</v>
      </c>
      <c r="G2166" s="21"/>
      <c r="H2166" s="20" t="s">
        <v>15</v>
      </c>
      <c r="I2166" s="22"/>
      <c r="J2166" s="21" t="n">
        <f aca="false">AVERAGE(E2166,G2166,I2166)</f>
        <v>284.18025323</v>
      </c>
      <c r="K2166" s="23" t="s">
        <v>769</v>
      </c>
    </row>
    <row r="2167" customFormat="false" ht="14.25" hidden="false" customHeight="false" outlineLevel="0" collapsed="false">
      <c r="A2167" s="19" t="n">
        <v>2165</v>
      </c>
      <c r="B2167" s="20" t="s">
        <v>6521</v>
      </c>
      <c r="C2167" s="20" t="s">
        <v>6522</v>
      </c>
      <c r="D2167" s="20" t="s">
        <v>6523</v>
      </c>
      <c r="E2167" s="21" t="n">
        <v>283.953541325</v>
      </c>
      <c r="F2167" s="20" t="s">
        <v>15</v>
      </c>
      <c r="G2167" s="21"/>
      <c r="H2167" s="20" t="s">
        <v>15</v>
      </c>
      <c r="I2167" s="22"/>
      <c r="J2167" s="21" t="n">
        <f aca="false">AVERAGE(E2167,G2167,I2167)</f>
        <v>283.953541325</v>
      </c>
      <c r="K2167" s="23" t="s">
        <v>769</v>
      </c>
    </row>
    <row r="2168" customFormat="false" ht="14.25" hidden="false" customHeight="false" outlineLevel="0" collapsed="false">
      <c r="A2168" s="19" t="n">
        <v>2166</v>
      </c>
      <c r="B2168" s="20" t="s">
        <v>6524</v>
      </c>
      <c r="C2168" s="20" t="s">
        <v>6525</v>
      </c>
      <c r="D2168" s="20" t="s">
        <v>6526</v>
      </c>
      <c r="E2168" s="21" t="n">
        <v>283.758535834</v>
      </c>
      <c r="F2168" s="20" t="s">
        <v>15</v>
      </c>
      <c r="G2168" s="21"/>
      <c r="H2168" s="20" t="s">
        <v>15</v>
      </c>
      <c r="I2168" s="22"/>
      <c r="J2168" s="21" t="n">
        <f aca="false">AVERAGE(E2168,G2168,I2168)</f>
        <v>283.758535834</v>
      </c>
      <c r="K2168" s="23" t="s">
        <v>769</v>
      </c>
    </row>
    <row r="2169" customFormat="false" ht="14.25" hidden="false" customHeight="false" outlineLevel="0" collapsed="false">
      <c r="A2169" s="19" t="n">
        <v>2167</v>
      </c>
      <c r="B2169" s="20" t="s">
        <v>6527</v>
      </c>
      <c r="C2169" s="20" t="s">
        <v>6528</v>
      </c>
      <c r="D2169" s="20" t="s">
        <v>6529</v>
      </c>
      <c r="E2169" s="21" t="n">
        <v>283.230951542</v>
      </c>
      <c r="F2169" s="20" t="s">
        <v>6529</v>
      </c>
      <c r="G2169" s="21" t="n">
        <v>283.9758</v>
      </c>
      <c r="H2169" s="20" t="s">
        <v>15</v>
      </c>
      <c r="I2169" s="22"/>
      <c r="J2169" s="21" t="n">
        <f aca="false">AVERAGE(E2169,G2169,I2169)</f>
        <v>283.603375771</v>
      </c>
      <c r="K2169" s="23" t="s">
        <v>769</v>
      </c>
    </row>
    <row r="2170" customFormat="false" ht="14.25" hidden="false" customHeight="false" outlineLevel="0" collapsed="false">
      <c r="A2170" s="19" t="n">
        <v>2168</v>
      </c>
      <c r="B2170" s="20" t="s">
        <v>6530</v>
      </c>
      <c r="C2170" s="20" t="s">
        <v>6531</v>
      </c>
      <c r="D2170" s="20" t="s">
        <v>6532</v>
      </c>
      <c r="E2170" s="21" t="n">
        <v>282.941574</v>
      </c>
      <c r="F2170" s="20" t="s">
        <v>15</v>
      </c>
      <c r="G2170" s="21"/>
      <c r="H2170" s="20" t="s">
        <v>15</v>
      </c>
      <c r="I2170" s="22"/>
      <c r="J2170" s="21" t="n">
        <f aca="false">AVERAGE(E2170,G2170,I2170)</f>
        <v>282.941574</v>
      </c>
      <c r="K2170" s="23" t="s">
        <v>769</v>
      </c>
    </row>
    <row r="2171" customFormat="false" ht="14.25" hidden="false" customHeight="false" outlineLevel="0" collapsed="false">
      <c r="A2171" s="19" t="n">
        <v>2169</v>
      </c>
      <c r="B2171" s="20" t="s">
        <v>6533</v>
      </c>
      <c r="C2171" s="20" t="s">
        <v>6534</v>
      </c>
      <c r="D2171" s="20" t="s">
        <v>6535</v>
      </c>
      <c r="E2171" s="21" t="n">
        <v>282.424577494</v>
      </c>
      <c r="F2171" s="20" t="s">
        <v>15</v>
      </c>
      <c r="G2171" s="21"/>
      <c r="H2171" s="20" t="s">
        <v>15</v>
      </c>
      <c r="I2171" s="22"/>
      <c r="J2171" s="21" t="n">
        <f aca="false">AVERAGE(E2171,G2171,I2171)</f>
        <v>282.424577494</v>
      </c>
      <c r="K2171" s="23" t="s">
        <v>769</v>
      </c>
    </row>
    <row r="2172" customFormat="false" ht="14.25" hidden="false" customHeight="false" outlineLevel="0" collapsed="false">
      <c r="A2172" s="19" t="n">
        <v>2170</v>
      </c>
      <c r="B2172" s="20" t="s">
        <v>6536</v>
      </c>
      <c r="C2172" s="20" t="s">
        <v>6537</v>
      </c>
      <c r="D2172" s="20" t="s">
        <v>6538</v>
      </c>
      <c r="E2172" s="21" t="n">
        <v>282.294640185</v>
      </c>
      <c r="F2172" s="20" t="s">
        <v>15</v>
      </c>
      <c r="G2172" s="21"/>
      <c r="H2172" s="20" t="s">
        <v>15</v>
      </c>
      <c r="I2172" s="22"/>
      <c r="J2172" s="21" t="n">
        <f aca="false">AVERAGE(E2172,G2172,I2172)</f>
        <v>282.294640185</v>
      </c>
      <c r="K2172" s="23" t="s">
        <v>769</v>
      </c>
    </row>
    <row r="2173" customFormat="false" ht="14.25" hidden="false" customHeight="false" outlineLevel="0" collapsed="false">
      <c r="A2173" s="19" t="n">
        <v>2171</v>
      </c>
      <c r="B2173" s="20" t="s">
        <v>6539</v>
      </c>
      <c r="C2173" s="20" t="s">
        <v>6540</v>
      </c>
      <c r="D2173" s="20" t="s">
        <v>6541</v>
      </c>
      <c r="E2173" s="21" t="n">
        <v>281.681579167</v>
      </c>
      <c r="F2173" s="20" t="s">
        <v>6541</v>
      </c>
      <c r="G2173" s="21" t="n">
        <v>281.4979</v>
      </c>
      <c r="H2173" s="20" t="s">
        <v>15</v>
      </c>
      <c r="I2173" s="22"/>
      <c r="J2173" s="21" t="n">
        <f aca="false">AVERAGE(E2173,G2173,I2173)</f>
        <v>281.5897395835</v>
      </c>
      <c r="K2173" s="23" t="s">
        <v>769</v>
      </c>
    </row>
    <row r="2174" customFormat="false" ht="14.25" hidden="false" customHeight="false" outlineLevel="0" collapsed="false">
      <c r="A2174" s="19" t="n">
        <v>2172</v>
      </c>
      <c r="B2174" s="20" t="s">
        <v>6542</v>
      </c>
      <c r="C2174" s="20" t="s">
        <v>6543</v>
      </c>
      <c r="D2174" s="20" t="s">
        <v>6544</v>
      </c>
      <c r="E2174" s="21" t="n">
        <v>281.365925135</v>
      </c>
      <c r="F2174" s="20" t="s">
        <v>15</v>
      </c>
      <c r="G2174" s="21"/>
      <c r="H2174" s="20" t="s">
        <v>15</v>
      </c>
      <c r="I2174" s="22"/>
      <c r="J2174" s="21" t="n">
        <f aca="false">AVERAGE(E2174,G2174,I2174)</f>
        <v>281.365925135</v>
      </c>
      <c r="K2174" s="23" t="s">
        <v>769</v>
      </c>
    </row>
    <row r="2175" customFormat="false" ht="14.25" hidden="false" customHeight="false" outlineLevel="0" collapsed="false">
      <c r="A2175" s="19" t="n">
        <v>2173</v>
      </c>
      <c r="B2175" s="20" t="s">
        <v>6545</v>
      </c>
      <c r="C2175" s="20" t="s">
        <v>6546</v>
      </c>
      <c r="D2175" s="20" t="s">
        <v>6547</v>
      </c>
      <c r="E2175" s="21" t="n">
        <v>281.294943778</v>
      </c>
      <c r="F2175" s="20" t="s">
        <v>15</v>
      </c>
      <c r="G2175" s="21"/>
      <c r="H2175" s="20" t="s">
        <v>15</v>
      </c>
      <c r="I2175" s="22"/>
      <c r="J2175" s="21" t="n">
        <f aca="false">AVERAGE(E2175,G2175,I2175)</f>
        <v>281.294943778</v>
      </c>
      <c r="K2175" s="23" t="s">
        <v>769</v>
      </c>
    </row>
    <row r="2176" customFormat="false" ht="14.25" hidden="false" customHeight="false" outlineLevel="0" collapsed="false">
      <c r="A2176" s="19" t="n">
        <v>2174</v>
      </c>
      <c r="B2176" s="20" t="s">
        <v>6548</v>
      </c>
      <c r="C2176" s="20" t="s">
        <v>6549</v>
      </c>
      <c r="D2176" s="20" t="s">
        <v>6550</v>
      </c>
      <c r="E2176" s="21" t="n">
        <v>281.071240602</v>
      </c>
      <c r="F2176" s="20" t="s">
        <v>6550</v>
      </c>
      <c r="G2176" s="21" t="n">
        <v>281.4814</v>
      </c>
      <c r="H2176" s="20" t="s">
        <v>15</v>
      </c>
      <c r="I2176" s="22"/>
      <c r="J2176" s="21" t="n">
        <f aca="false">AVERAGE(E2176,G2176,I2176)</f>
        <v>281.276320301</v>
      </c>
      <c r="K2176" s="23" t="s">
        <v>769</v>
      </c>
    </row>
    <row r="2177" customFormat="false" ht="14.25" hidden="false" customHeight="false" outlineLevel="0" collapsed="false">
      <c r="A2177" s="19" t="n">
        <v>2175</v>
      </c>
      <c r="B2177" s="20" t="s">
        <v>6551</v>
      </c>
      <c r="C2177" s="20" t="s">
        <v>6552</v>
      </c>
      <c r="D2177" s="20" t="s">
        <v>6553</v>
      </c>
      <c r="E2177" s="21" t="n">
        <v>280.624826154</v>
      </c>
      <c r="F2177" s="20" t="s">
        <v>6553</v>
      </c>
      <c r="G2177" s="21" t="n">
        <v>280.5313</v>
      </c>
      <c r="H2177" s="20" t="s">
        <v>15</v>
      </c>
      <c r="I2177" s="22"/>
      <c r="J2177" s="21" t="n">
        <f aca="false">AVERAGE(E2177,G2177,I2177)</f>
        <v>280.578063077</v>
      </c>
      <c r="K2177" s="23" t="s">
        <v>769</v>
      </c>
    </row>
    <row r="2178" customFormat="false" ht="14.25" hidden="false" customHeight="false" outlineLevel="0" collapsed="false">
      <c r="A2178" s="19" t="n">
        <v>2176</v>
      </c>
      <c r="B2178" s="20" t="s">
        <v>6554</v>
      </c>
      <c r="C2178" s="20" t="s">
        <v>6555</v>
      </c>
      <c r="D2178" s="20" t="s">
        <v>6556</v>
      </c>
      <c r="E2178" s="21" t="n">
        <v>280.32735552</v>
      </c>
      <c r="F2178" s="20" t="s">
        <v>15</v>
      </c>
      <c r="G2178" s="21"/>
      <c r="H2178" s="20" t="s">
        <v>15</v>
      </c>
      <c r="I2178" s="22"/>
      <c r="J2178" s="21" t="n">
        <f aca="false">AVERAGE(E2178,G2178,I2178)</f>
        <v>280.32735552</v>
      </c>
      <c r="K2178" s="23" t="s">
        <v>769</v>
      </c>
    </row>
    <row r="2179" customFormat="false" ht="14.25" hidden="false" customHeight="false" outlineLevel="0" collapsed="false">
      <c r="A2179" s="19" t="n">
        <v>2177</v>
      </c>
      <c r="B2179" s="20" t="s">
        <v>6557</v>
      </c>
      <c r="C2179" s="20" t="s">
        <v>6558</v>
      </c>
      <c r="D2179" s="20" t="s">
        <v>6559</v>
      </c>
      <c r="E2179" s="21" t="n">
        <v>280.079253642</v>
      </c>
      <c r="F2179" s="20" t="s">
        <v>15</v>
      </c>
      <c r="G2179" s="21"/>
      <c r="H2179" s="20" t="s">
        <v>15</v>
      </c>
      <c r="I2179" s="22"/>
      <c r="J2179" s="21" t="n">
        <f aca="false">AVERAGE(E2179,G2179,I2179)</f>
        <v>280.079253642</v>
      </c>
      <c r="K2179" s="23" t="s">
        <v>769</v>
      </c>
    </row>
    <row r="2180" customFormat="false" ht="14.25" hidden="false" customHeight="false" outlineLevel="0" collapsed="false">
      <c r="A2180" s="19" t="n">
        <v>2178</v>
      </c>
      <c r="B2180" s="20" t="s">
        <v>6560</v>
      </c>
      <c r="C2180" s="20" t="s">
        <v>6561</v>
      </c>
      <c r="D2180" s="20" t="s">
        <v>6562</v>
      </c>
      <c r="E2180" s="21" t="n">
        <v>279.357844251</v>
      </c>
      <c r="F2180" s="20" t="s">
        <v>15</v>
      </c>
      <c r="G2180" s="21"/>
      <c r="H2180" s="20" t="s">
        <v>15</v>
      </c>
      <c r="I2180" s="22"/>
      <c r="J2180" s="21" t="n">
        <f aca="false">AVERAGE(E2180,G2180,I2180)</f>
        <v>279.357844251</v>
      </c>
      <c r="K2180" s="23" t="s">
        <v>769</v>
      </c>
    </row>
    <row r="2181" customFormat="false" ht="14.25" hidden="false" customHeight="false" outlineLevel="0" collapsed="false">
      <c r="A2181" s="19" t="n">
        <v>2179</v>
      </c>
      <c r="B2181" s="20" t="s">
        <v>6563</v>
      </c>
      <c r="C2181" s="20" t="s">
        <v>6564</v>
      </c>
      <c r="D2181" s="20" t="s">
        <v>6565</v>
      </c>
      <c r="E2181" s="21" t="n">
        <v>279.027827793</v>
      </c>
      <c r="F2181" s="20" t="s">
        <v>6565</v>
      </c>
      <c r="G2181" s="21" t="n">
        <v>278.2283</v>
      </c>
      <c r="H2181" s="20" t="s">
        <v>15</v>
      </c>
      <c r="I2181" s="22"/>
      <c r="J2181" s="21" t="n">
        <f aca="false">AVERAGE(E2181,G2181,I2181)</f>
        <v>278.6280638965</v>
      </c>
      <c r="K2181" s="23" t="s">
        <v>769</v>
      </c>
    </row>
    <row r="2182" customFormat="false" ht="14.25" hidden="false" customHeight="false" outlineLevel="0" collapsed="false">
      <c r="A2182" s="19" t="n">
        <v>2180</v>
      </c>
      <c r="B2182" s="20" t="s">
        <v>6566</v>
      </c>
      <c r="C2182" s="20" t="s">
        <v>6567</v>
      </c>
      <c r="D2182" s="20" t="s">
        <v>6568</v>
      </c>
      <c r="E2182" s="21" t="n">
        <v>277.674162268</v>
      </c>
      <c r="F2182" s="20" t="s">
        <v>6568</v>
      </c>
      <c r="G2182" s="21" t="n">
        <v>276.9903</v>
      </c>
      <c r="H2182" s="20" t="s">
        <v>15</v>
      </c>
      <c r="I2182" s="22"/>
      <c r="J2182" s="21" t="n">
        <f aca="false">AVERAGE(E2182,G2182,I2182)</f>
        <v>277.332231134</v>
      </c>
      <c r="K2182" s="23" t="s">
        <v>769</v>
      </c>
    </row>
    <row r="2183" customFormat="false" ht="14.25" hidden="false" customHeight="false" outlineLevel="0" collapsed="false">
      <c r="A2183" s="19" t="n">
        <v>2181</v>
      </c>
      <c r="B2183" s="20" t="s">
        <v>6569</v>
      </c>
      <c r="C2183" s="20" t="s">
        <v>6570</v>
      </c>
      <c r="D2183" s="20" t="s">
        <v>6571</v>
      </c>
      <c r="E2183" s="21" t="n">
        <v>275.940583264</v>
      </c>
      <c r="F2183" s="20" t="s">
        <v>15</v>
      </c>
      <c r="G2183" s="21"/>
      <c r="H2183" s="20" t="s">
        <v>15</v>
      </c>
      <c r="I2183" s="22"/>
      <c r="J2183" s="21" t="n">
        <f aca="false">AVERAGE(E2183,G2183,I2183)</f>
        <v>275.940583264</v>
      </c>
      <c r="K2183" s="23" t="s">
        <v>769</v>
      </c>
    </row>
    <row r="2184" customFormat="false" ht="14.25" hidden="false" customHeight="false" outlineLevel="0" collapsed="false">
      <c r="A2184" s="19" t="n">
        <v>2182</v>
      </c>
      <c r="B2184" s="20" t="s">
        <v>6572</v>
      </c>
      <c r="C2184" s="20" t="s">
        <v>6573</v>
      </c>
      <c r="D2184" s="20" t="s">
        <v>6574</v>
      </c>
      <c r="E2184" s="21" t="n">
        <v>275.324410116</v>
      </c>
      <c r="F2184" s="20" t="s">
        <v>6574</v>
      </c>
      <c r="G2184" s="21" t="n">
        <v>275.102</v>
      </c>
      <c r="H2184" s="20" t="s">
        <v>15</v>
      </c>
      <c r="I2184" s="22"/>
      <c r="J2184" s="21" t="n">
        <f aca="false">AVERAGE(E2184,G2184,I2184)</f>
        <v>275.213205058</v>
      </c>
      <c r="K2184" s="23" t="s">
        <v>769</v>
      </c>
    </row>
    <row r="2185" customFormat="false" ht="14.25" hidden="false" customHeight="false" outlineLevel="0" collapsed="false">
      <c r="A2185" s="19" t="n">
        <v>2183</v>
      </c>
      <c r="B2185" s="20" t="s">
        <v>6575</v>
      </c>
      <c r="C2185" s="20" t="s">
        <v>6576</v>
      </c>
      <c r="D2185" s="20" t="s">
        <v>6577</v>
      </c>
      <c r="E2185" s="21" t="n">
        <v>274.620585784</v>
      </c>
      <c r="F2185" s="20" t="s">
        <v>6577</v>
      </c>
      <c r="G2185" s="21" t="n">
        <v>274.4514</v>
      </c>
      <c r="H2185" s="20" t="s">
        <v>15</v>
      </c>
      <c r="I2185" s="22"/>
      <c r="J2185" s="21" t="n">
        <f aca="false">AVERAGE(E2185,G2185,I2185)</f>
        <v>274.535992892</v>
      </c>
      <c r="K2185" s="23" t="s">
        <v>769</v>
      </c>
    </row>
    <row r="2186" customFormat="false" ht="14.25" hidden="false" customHeight="false" outlineLevel="0" collapsed="false">
      <c r="A2186" s="19" t="n">
        <v>2184</v>
      </c>
      <c r="B2186" s="20" t="s">
        <v>6578</v>
      </c>
      <c r="C2186" s="20" t="s">
        <v>6579</v>
      </c>
      <c r="D2186" s="20" t="s">
        <v>6580</v>
      </c>
      <c r="E2186" s="21" t="n">
        <v>274.475386167</v>
      </c>
      <c r="F2186" s="20" t="s">
        <v>15</v>
      </c>
      <c r="G2186" s="21"/>
      <c r="H2186" s="20" t="s">
        <v>15</v>
      </c>
      <c r="I2186" s="22"/>
      <c r="J2186" s="21" t="n">
        <f aca="false">AVERAGE(E2186,G2186,I2186)</f>
        <v>274.475386167</v>
      </c>
      <c r="K2186" s="23" t="s">
        <v>769</v>
      </c>
    </row>
    <row r="2187" customFormat="false" ht="14.25" hidden="false" customHeight="false" outlineLevel="0" collapsed="false">
      <c r="A2187" s="19" t="n">
        <v>2185</v>
      </c>
      <c r="B2187" s="20" t="s">
        <v>6581</v>
      </c>
      <c r="C2187" s="20" t="s">
        <v>6582</v>
      </c>
      <c r="D2187" s="20" t="s">
        <v>6583</v>
      </c>
      <c r="E2187" s="21" t="n">
        <v>274.107732571</v>
      </c>
      <c r="F2187" s="20" t="s">
        <v>15</v>
      </c>
      <c r="G2187" s="21"/>
      <c r="H2187" s="20" t="s">
        <v>15</v>
      </c>
      <c r="I2187" s="22"/>
      <c r="J2187" s="21" t="n">
        <f aca="false">AVERAGE(E2187,G2187,I2187)</f>
        <v>274.107732571</v>
      </c>
      <c r="K2187" s="23" t="s">
        <v>769</v>
      </c>
    </row>
    <row r="2188" customFormat="false" ht="14.25" hidden="false" customHeight="false" outlineLevel="0" collapsed="false">
      <c r="A2188" s="19" t="n">
        <v>2186</v>
      </c>
      <c r="B2188" s="20" t="s">
        <v>6584</v>
      </c>
      <c r="C2188" s="20" t="s">
        <v>6585</v>
      </c>
      <c r="D2188" s="20" t="s">
        <v>6586</v>
      </c>
      <c r="E2188" s="21" t="n">
        <v>274.070908432</v>
      </c>
      <c r="F2188" s="20" t="s">
        <v>15</v>
      </c>
      <c r="G2188" s="21"/>
      <c r="H2188" s="20" t="s">
        <v>15</v>
      </c>
      <c r="I2188" s="22"/>
      <c r="J2188" s="21" t="n">
        <f aca="false">AVERAGE(E2188,G2188,I2188)</f>
        <v>274.070908432</v>
      </c>
      <c r="K2188" s="23" t="s">
        <v>769</v>
      </c>
    </row>
    <row r="2189" customFormat="false" ht="14.25" hidden="false" customHeight="false" outlineLevel="0" collapsed="false">
      <c r="A2189" s="19" t="n">
        <v>2187</v>
      </c>
      <c r="B2189" s="20" t="s">
        <v>6587</v>
      </c>
      <c r="C2189" s="20" t="s">
        <v>6588</v>
      </c>
      <c r="D2189" s="20" t="s">
        <v>6589</v>
      </c>
      <c r="E2189" s="21" t="n">
        <v>273.650172426</v>
      </c>
      <c r="F2189" s="20" t="s">
        <v>15</v>
      </c>
      <c r="G2189" s="21"/>
      <c r="H2189" s="20" t="s">
        <v>15</v>
      </c>
      <c r="I2189" s="22"/>
      <c r="J2189" s="21" t="n">
        <f aca="false">AVERAGE(E2189,G2189,I2189)</f>
        <v>273.650172426</v>
      </c>
      <c r="K2189" s="23" t="s">
        <v>769</v>
      </c>
    </row>
    <row r="2190" customFormat="false" ht="14.25" hidden="false" customHeight="false" outlineLevel="0" collapsed="false">
      <c r="A2190" s="19" t="n">
        <v>2188</v>
      </c>
      <c r="B2190" s="20" t="s">
        <v>6590</v>
      </c>
      <c r="C2190" s="20" t="s">
        <v>6591</v>
      </c>
      <c r="D2190" s="20" t="s">
        <v>6592</v>
      </c>
      <c r="E2190" s="21" t="n">
        <v>273.482370148</v>
      </c>
      <c r="F2190" s="20" t="s">
        <v>15</v>
      </c>
      <c r="G2190" s="21"/>
      <c r="H2190" s="20" t="s">
        <v>15</v>
      </c>
      <c r="I2190" s="22"/>
      <c r="J2190" s="21" t="n">
        <f aca="false">AVERAGE(E2190,G2190,I2190)</f>
        <v>273.482370148</v>
      </c>
      <c r="K2190" s="23" t="s">
        <v>769</v>
      </c>
    </row>
    <row r="2191" customFormat="false" ht="14.25" hidden="false" customHeight="false" outlineLevel="0" collapsed="false">
      <c r="A2191" s="19" t="n">
        <v>2189</v>
      </c>
      <c r="B2191" s="20" t="s">
        <v>6593</v>
      </c>
      <c r="C2191" s="20" t="s">
        <v>6594</v>
      </c>
      <c r="D2191" s="20" t="s">
        <v>6595</v>
      </c>
      <c r="E2191" s="21" t="n">
        <v>273.44466</v>
      </c>
      <c r="F2191" s="20" t="s">
        <v>15</v>
      </c>
      <c r="G2191" s="21"/>
      <c r="H2191" s="20" t="s">
        <v>15</v>
      </c>
      <c r="I2191" s="22"/>
      <c r="J2191" s="21" t="n">
        <f aca="false">AVERAGE(E2191,G2191,I2191)</f>
        <v>273.44466</v>
      </c>
      <c r="K2191" s="23" t="s">
        <v>769</v>
      </c>
    </row>
    <row r="2192" customFormat="false" ht="14.25" hidden="false" customHeight="false" outlineLevel="0" collapsed="false">
      <c r="A2192" s="19" t="n">
        <v>2190</v>
      </c>
      <c r="B2192" s="20" t="s">
        <v>6596</v>
      </c>
      <c r="C2192" s="20" t="s">
        <v>6597</v>
      </c>
      <c r="D2192" s="20" t="s">
        <v>6598</v>
      </c>
      <c r="E2192" s="21" t="n">
        <v>272.852411886</v>
      </c>
      <c r="F2192" s="20" t="s">
        <v>15</v>
      </c>
      <c r="G2192" s="21"/>
      <c r="H2192" s="20" t="s">
        <v>15</v>
      </c>
      <c r="I2192" s="22"/>
      <c r="J2192" s="21" t="n">
        <f aca="false">AVERAGE(E2192,G2192,I2192)</f>
        <v>272.852411886</v>
      </c>
      <c r="K2192" s="23" t="s">
        <v>769</v>
      </c>
    </row>
    <row r="2193" customFormat="false" ht="14.25" hidden="false" customHeight="false" outlineLevel="0" collapsed="false">
      <c r="A2193" s="19" t="n">
        <v>2191</v>
      </c>
      <c r="B2193" s="20" t="s">
        <v>6599</v>
      </c>
      <c r="C2193" s="20" t="s">
        <v>6600</v>
      </c>
      <c r="D2193" s="20" t="s">
        <v>6601</v>
      </c>
      <c r="E2193" s="21" t="n">
        <v>272.355895</v>
      </c>
      <c r="F2193" s="20" t="s">
        <v>15</v>
      </c>
      <c r="G2193" s="21"/>
      <c r="H2193" s="20" t="s">
        <v>15</v>
      </c>
      <c r="I2193" s="22"/>
      <c r="J2193" s="21" t="n">
        <f aca="false">AVERAGE(E2193,G2193,I2193)</f>
        <v>272.355895</v>
      </c>
      <c r="K2193" s="23" t="s">
        <v>769</v>
      </c>
    </row>
    <row r="2194" customFormat="false" ht="14.25" hidden="false" customHeight="false" outlineLevel="0" collapsed="false">
      <c r="A2194" s="19" t="n">
        <v>2192</v>
      </c>
      <c r="B2194" s="20" t="s">
        <v>6602</v>
      </c>
      <c r="C2194" s="20" t="s">
        <v>6603</v>
      </c>
      <c r="D2194" s="20" t="s">
        <v>6604</v>
      </c>
      <c r="E2194" s="21" t="n">
        <v>272.154469606</v>
      </c>
      <c r="F2194" s="20" t="s">
        <v>15</v>
      </c>
      <c r="G2194" s="21"/>
      <c r="H2194" s="20" t="s">
        <v>15</v>
      </c>
      <c r="I2194" s="22"/>
      <c r="J2194" s="21" t="n">
        <f aca="false">AVERAGE(E2194,G2194,I2194)</f>
        <v>272.154469606</v>
      </c>
      <c r="K2194" s="23" t="s">
        <v>769</v>
      </c>
    </row>
    <row r="2195" customFormat="false" ht="14.25" hidden="false" customHeight="false" outlineLevel="0" collapsed="false">
      <c r="A2195" s="19" t="n">
        <v>2193</v>
      </c>
      <c r="B2195" s="20" t="s">
        <v>6605</v>
      </c>
      <c r="C2195" s="20" t="s">
        <v>6606</v>
      </c>
      <c r="D2195" s="20" t="s">
        <v>6607</v>
      </c>
      <c r="E2195" s="21" t="n">
        <v>271.854050532</v>
      </c>
      <c r="F2195" s="20" t="s">
        <v>6607</v>
      </c>
      <c r="G2195" s="21" t="n">
        <v>271.558</v>
      </c>
      <c r="H2195" s="20" t="s">
        <v>15</v>
      </c>
      <c r="I2195" s="22"/>
      <c r="J2195" s="21" t="n">
        <f aca="false">AVERAGE(E2195,G2195,I2195)</f>
        <v>271.706025266</v>
      </c>
      <c r="K2195" s="23" t="s">
        <v>769</v>
      </c>
    </row>
    <row r="2196" customFormat="false" ht="14.25" hidden="false" customHeight="false" outlineLevel="0" collapsed="false">
      <c r="A2196" s="19" t="n">
        <v>2194</v>
      </c>
      <c r="B2196" s="20" t="s">
        <v>6608</v>
      </c>
      <c r="C2196" s="20" t="s">
        <v>6609</v>
      </c>
      <c r="D2196" s="20" t="s">
        <v>6610</v>
      </c>
      <c r="E2196" s="21" t="n">
        <v>271.628232124</v>
      </c>
      <c r="F2196" s="20" t="s">
        <v>15</v>
      </c>
      <c r="G2196" s="21"/>
      <c r="H2196" s="20" t="s">
        <v>15</v>
      </c>
      <c r="I2196" s="22"/>
      <c r="J2196" s="21" t="n">
        <f aca="false">AVERAGE(E2196,G2196,I2196)</f>
        <v>271.628232124</v>
      </c>
      <c r="K2196" s="23" t="s">
        <v>769</v>
      </c>
    </row>
    <row r="2197" customFormat="false" ht="14.25" hidden="false" customHeight="false" outlineLevel="0" collapsed="false">
      <c r="A2197" s="19" t="n">
        <v>2195</v>
      </c>
      <c r="B2197" s="20" t="s">
        <v>6611</v>
      </c>
      <c r="C2197" s="20" t="s">
        <v>6612</v>
      </c>
      <c r="D2197" s="20" t="s">
        <v>6613</v>
      </c>
      <c r="E2197" s="21" t="n">
        <v>271.587362129</v>
      </c>
      <c r="F2197" s="20" t="s">
        <v>6613</v>
      </c>
      <c r="G2197" s="21" t="n">
        <v>270.7912</v>
      </c>
      <c r="H2197" s="20" t="s">
        <v>15</v>
      </c>
      <c r="I2197" s="22"/>
      <c r="J2197" s="21" t="n">
        <f aca="false">AVERAGE(E2197,G2197,I2197)</f>
        <v>271.1892810645</v>
      </c>
      <c r="K2197" s="23" t="s">
        <v>769</v>
      </c>
    </row>
    <row r="2198" customFormat="false" ht="14.25" hidden="false" customHeight="false" outlineLevel="0" collapsed="false">
      <c r="A2198" s="19" t="n">
        <v>2196</v>
      </c>
      <c r="B2198" s="20" t="s">
        <v>6614</v>
      </c>
      <c r="C2198" s="20" t="s">
        <v>6615</v>
      </c>
      <c r="D2198" s="20" t="s">
        <v>6616</v>
      </c>
      <c r="E2198" s="21" t="n">
        <v>271.09326092</v>
      </c>
      <c r="F2198" s="20" t="s">
        <v>6616</v>
      </c>
      <c r="G2198" s="21" t="n">
        <v>271.1471</v>
      </c>
      <c r="H2198" s="20" t="s">
        <v>15</v>
      </c>
      <c r="I2198" s="22"/>
      <c r="J2198" s="21" t="n">
        <f aca="false">AVERAGE(E2198,G2198,I2198)</f>
        <v>271.12018046</v>
      </c>
      <c r="K2198" s="23" t="s">
        <v>769</v>
      </c>
    </row>
    <row r="2199" customFormat="false" ht="14.25" hidden="false" customHeight="false" outlineLevel="0" collapsed="false">
      <c r="A2199" s="19" t="n">
        <v>2197</v>
      </c>
      <c r="B2199" s="20" t="s">
        <v>6617</v>
      </c>
      <c r="C2199" s="20" t="s">
        <v>6618</v>
      </c>
      <c r="D2199" s="20" t="s">
        <v>6619</v>
      </c>
      <c r="E2199" s="21" t="n">
        <v>270.989967208</v>
      </c>
      <c r="F2199" s="20" t="s">
        <v>15</v>
      </c>
      <c r="G2199" s="21"/>
      <c r="H2199" s="20" t="s">
        <v>15</v>
      </c>
      <c r="I2199" s="22"/>
      <c r="J2199" s="21" t="n">
        <f aca="false">AVERAGE(E2199,G2199,I2199)</f>
        <v>270.989967208</v>
      </c>
      <c r="K2199" s="23" t="s">
        <v>769</v>
      </c>
    </row>
    <row r="2200" customFormat="false" ht="14.25" hidden="false" customHeight="false" outlineLevel="0" collapsed="false">
      <c r="A2200" s="19" t="n">
        <v>2198</v>
      </c>
      <c r="B2200" s="20" t="s">
        <v>6620</v>
      </c>
      <c r="C2200" s="20" t="s">
        <v>6621</v>
      </c>
      <c r="D2200" s="20" t="s">
        <v>6622</v>
      </c>
      <c r="E2200" s="21" t="n">
        <v>270.374150242</v>
      </c>
      <c r="F2200" s="20" t="s">
        <v>6622</v>
      </c>
      <c r="G2200" s="21" t="n">
        <v>270.4491</v>
      </c>
      <c r="H2200" s="20" t="s">
        <v>15</v>
      </c>
      <c r="I2200" s="22"/>
      <c r="J2200" s="21" t="n">
        <f aca="false">AVERAGE(E2200,G2200,I2200)</f>
        <v>270.411625121</v>
      </c>
      <c r="K2200" s="23" t="s">
        <v>769</v>
      </c>
    </row>
    <row r="2201" customFormat="false" ht="14.25" hidden="false" customHeight="false" outlineLevel="0" collapsed="false">
      <c r="A2201" s="19" t="n">
        <v>2199</v>
      </c>
      <c r="B2201" s="20" t="s">
        <v>6623</v>
      </c>
      <c r="C2201" s="20" t="s">
        <v>6624</v>
      </c>
      <c r="D2201" s="20" t="s">
        <v>6625</v>
      </c>
      <c r="E2201" s="21" t="n">
        <v>269.660329</v>
      </c>
      <c r="F2201" s="20" t="s">
        <v>6625</v>
      </c>
      <c r="G2201" s="21" t="n">
        <v>268.9755</v>
      </c>
      <c r="H2201" s="20" t="s">
        <v>15</v>
      </c>
      <c r="I2201" s="22"/>
      <c r="J2201" s="21" t="n">
        <f aca="false">AVERAGE(E2201,G2201,I2201)</f>
        <v>269.3179145</v>
      </c>
      <c r="K2201" s="23" t="s">
        <v>769</v>
      </c>
    </row>
    <row r="2202" customFormat="false" ht="14.25" hidden="false" customHeight="false" outlineLevel="0" collapsed="false">
      <c r="A2202" s="19" t="n">
        <v>2200</v>
      </c>
      <c r="B2202" s="20" t="s">
        <v>6626</v>
      </c>
      <c r="C2202" s="20" t="s">
        <v>6627</v>
      </c>
      <c r="D2202" s="20" t="s">
        <v>15</v>
      </c>
      <c r="E2202" s="21" t="s">
        <v>15</v>
      </c>
      <c r="F2202" s="20" t="s">
        <v>6628</v>
      </c>
      <c r="G2202" s="21" t="n">
        <v>268.8603</v>
      </c>
      <c r="H2202" s="20" t="s">
        <v>15</v>
      </c>
      <c r="I2202" s="22"/>
      <c r="J2202" s="21" t="n">
        <f aca="false">AVERAGE(E2202,G2202,I2202)</f>
        <v>268.8603</v>
      </c>
      <c r="K2202" s="23" t="s">
        <v>769</v>
      </c>
    </row>
    <row r="2203" customFormat="false" ht="14.25" hidden="false" customHeight="false" outlineLevel="0" collapsed="false">
      <c r="A2203" s="19" t="n">
        <v>2201</v>
      </c>
      <c r="B2203" s="20" t="s">
        <v>6629</v>
      </c>
      <c r="C2203" s="20" t="s">
        <v>6630</v>
      </c>
      <c r="D2203" s="20" t="s">
        <v>6631</v>
      </c>
      <c r="E2203" s="21" t="n">
        <v>268.535447079</v>
      </c>
      <c r="F2203" s="20" t="s">
        <v>15</v>
      </c>
      <c r="G2203" s="21"/>
      <c r="H2203" s="20" t="s">
        <v>15</v>
      </c>
      <c r="I2203" s="22"/>
      <c r="J2203" s="21" t="n">
        <f aca="false">AVERAGE(E2203,G2203,I2203)</f>
        <v>268.535447079</v>
      </c>
      <c r="K2203" s="23" t="s">
        <v>769</v>
      </c>
    </row>
    <row r="2204" customFormat="false" ht="14.25" hidden="false" customHeight="false" outlineLevel="0" collapsed="false">
      <c r="A2204" s="19" t="n">
        <v>2202</v>
      </c>
      <c r="B2204" s="20" t="s">
        <v>6632</v>
      </c>
      <c r="C2204" s="20" t="s">
        <v>6633</v>
      </c>
      <c r="D2204" s="20" t="s">
        <v>6634</v>
      </c>
      <c r="E2204" s="21" t="n">
        <v>268.661787817</v>
      </c>
      <c r="F2204" s="20" t="s">
        <v>6634</v>
      </c>
      <c r="G2204" s="21" t="n">
        <v>268.243</v>
      </c>
      <c r="H2204" s="20" t="s">
        <v>15</v>
      </c>
      <c r="I2204" s="22"/>
      <c r="J2204" s="21" t="n">
        <f aca="false">AVERAGE(E2204,G2204,I2204)</f>
        <v>268.4523939085</v>
      </c>
      <c r="K2204" s="23" t="s">
        <v>769</v>
      </c>
    </row>
    <row r="2205" customFormat="false" ht="14.25" hidden="false" customHeight="false" outlineLevel="0" collapsed="false">
      <c r="A2205" s="19" t="n">
        <v>2203</v>
      </c>
      <c r="B2205" s="20" t="s">
        <v>6635</v>
      </c>
      <c r="C2205" s="20" t="s">
        <v>6636</v>
      </c>
      <c r="D2205" s="20" t="s">
        <v>6637</v>
      </c>
      <c r="E2205" s="21" t="n">
        <v>267.187916667</v>
      </c>
      <c r="F2205" s="20" t="s">
        <v>15</v>
      </c>
      <c r="G2205" s="21" t="s">
        <v>15</v>
      </c>
      <c r="H2205" s="20" t="s">
        <v>15</v>
      </c>
      <c r="I2205" s="22"/>
      <c r="J2205" s="21" t="n">
        <f aca="false">AVERAGE(E2205,G2205,I2205)</f>
        <v>267.187916667</v>
      </c>
      <c r="K2205" s="23" t="s">
        <v>769</v>
      </c>
    </row>
    <row r="2206" customFormat="false" ht="14.25" hidden="false" customHeight="false" outlineLevel="0" collapsed="false">
      <c r="A2206" s="19" t="n">
        <v>2204</v>
      </c>
      <c r="B2206" s="20" t="s">
        <v>6638</v>
      </c>
      <c r="C2206" s="20" t="s">
        <v>6639</v>
      </c>
      <c r="D2206" s="20" t="s">
        <v>6640</v>
      </c>
      <c r="E2206" s="21" t="n">
        <v>267.136984713</v>
      </c>
      <c r="F2206" s="20" t="s">
        <v>15</v>
      </c>
      <c r="G2206" s="21"/>
      <c r="H2206" s="20" t="s">
        <v>15</v>
      </c>
      <c r="I2206" s="22"/>
      <c r="J2206" s="21" t="n">
        <f aca="false">AVERAGE(E2206,G2206,I2206)</f>
        <v>267.136984713</v>
      </c>
      <c r="K2206" s="23" t="s">
        <v>769</v>
      </c>
    </row>
    <row r="2207" customFormat="false" ht="14.25" hidden="false" customHeight="false" outlineLevel="0" collapsed="false">
      <c r="A2207" s="19" t="n">
        <v>2205</v>
      </c>
      <c r="B2207" s="20" t="s">
        <v>6641</v>
      </c>
      <c r="C2207" s="20" t="s">
        <v>6642</v>
      </c>
      <c r="D2207" s="20" t="s">
        <v>6643</v>
      </c>
      <c r="E2207" s="21" t="n">
        <v>267.0986195</v>
      </c>
      <c r="F2207" s="20" t="s">
        <v>15</v>
      </c>
      <c r="G2207" s="21"/>
      <c r="H2207" s="20" t="s">
        <v>15</v>
      </c>
      <c r="I2207" s="22"/>
      <c r="J2207" s="21" t="n">
        <f aca="false">AVERAGE(E2207,G2207,I2207)</f>
        <v>267.0986195</v>
      </c>
      <c r="K2207" s="23" t="s">
        <v>769</v>
      </c>
    </row>
    <row r="2208" customFormat="false" ht="14.25" hidden="false" customHeight="false" outlineLevel="0" collapsed="false">
      <c r="A2208" s="19" t="n">
        <v>2206</v>
      </c>
      <c r="B2208" s="20" t="s">
        <v>6644</v>
      </c>
      <c r="C2208" s="20" t="s">
        <v>6645</v>
      </c>
      <c r="D2208" s="20" t="s">
        <v>6646</v>
      </c>
      <c r="E2208" s="21" t="n">
        <v>267.0468515</v>
      </c>
      <c r="F2208" s="20" t="s">
        <v>15</v>
      </c>
      <c r="G2208" s="21"/>
      <c r="H2208" s="20" t="s">
        <v>15</v>
      </c>
      <c r="I2208" s="22"/>
      <c r="J2208" s="21" t="n">
        <f aca="false">AVERAGE(E2208,G2208,I2208)</f>
        <v>267.0468515</v>
      </c>
      <c r="K2208" s="23" t="s">
        <v>769</v>
      </c>
    </row>
    <row r="2209" customFormat="false" ht="14.25" hidden="false" customHeight="false" outlineLevel="0" collapsed="false">
      <c r="A2209" s="19" t="n">
        <v>2207</v>
      </c>
      <c r="B2209" s="20" t="s">
        <v>6647</v>
      </c>
      <c r="C2209" s="20" t="s">
        <v>6648</v>
      </c>
      <c r="D2209" s="20" t="s">
        <v>6649</v>
      </c>
      <c r="E2209" s="21" t="n">
        <v>267.818829784</v>
      </c>
      <c r="F2209" s="20" t="s">
        <v>6649</v>
      </c>
      <c r="G2209" s="21" t="n">
        <v>265.929</v>
      </c>
      <c r="H2209" s="20" t="s">
        <v>15</v>
      </c>
      <c r="I2209" s="22"/>
      <c r="J2209" s="21" t="n">
        <f aca="false">AVERAGE(E2209,G2209,I2209)</f>
        <v>266.873914892</v>
      </c>
      <c r="K2209" s="23" t="s">
        <v>769</v>
      </c>
    </row>
    <row r="2210" customFormat="false" ht="14.25" hidden="false" customHeight="false" outlineLevel="0" collapsed="false">
      <c r="A2210" s="19" t="n">
        <v>2208</v>
      </c>
      <c r="B2210" s="20" t="s">
        <v>6650</v>
      </c>
      <c r="C2210" s="20" t="s">
        <v>6651</v>
      </c>
      <c r="D2210" s="20" t="s">
        <v>6652</v>
      </c>
      <c r="E2210" s="21" t="n">
        <v>266.155666667</v>
      </c>
      <c r="F2210" s="20" t="s">
        <v>15</v>
      </c>
      <c r="G2210" s="21"/>
      <c r="H2210" s="20" t="s">
        <v>15</v>
      </c>
      <c r="I2210" s="22"/>
      <c r="J2210" s="21" t="n">
        <f aca="false">AVERAGE(E2210,G2210,I2210)</f>
        <v>266.155666667</v>
      </c>
      <c r="K2210" s="23" t="s">
        <v>769</v>
      </c>
    </row>
    <row r="2211" customFormat="false" ht="14.25" hidden="false" customHeight="false" outlineLevel="0" collapsed="false">
      <c r="A2211" s="19" t="n">
        <v>2209</v>
      </c>
      <c r="B2211" s="20" t="s">
        <v>6653</v>
      </c>
      <c r="C2211" s="20" t="s">
        <v>6654</v>
      </c>
      <c r="D2211" s="20" t="s">
        <v>6655</v>
      </c>
      <c r="E2211" s="21" t="n">
        <v>266.309253253</v>
      </c>
      <c r="F2211" s="20" t="s">
        <v>6655</v>
      </c>
      <c r="G2211" s="21" t="n">
        <v>265.923</v>
      </c>
      <c r="H2211" s="20" t="s">
        <v>15</v>
      </c>
      <c r="I2211" s="22"/>
      <c r="J2211" s="21" t="n">
        <f aca="false">AVERAGE(E2211,G2211,I2211)</f>
        <v>266.1161266265</v>
      </c>
      <c r="K2211" s="23" t="s">
        <v>769</v>
      </c>
    </row>
    <row r="2212" customFormat="false" ht="14.25" hidden="false" customHeight="false" outlineLevel="0" collapsed="false">
      <c r="A2212" s="19" t="n">
        <v>2210</v>
      </c>
      <c r="B2212" s="20" t="s">
        <v>6656</v>
      </c>
      <c r="C2212" s="20" t="s">
        <v>6657</v>
      </c>
      <c r="D2212" s="20" t="s">
        <v>6658</v>
      </c>
      <c r="E2212" s="21" t="n">
        <v>266.001033307</v>
      </c>
      <c r="F2212" s="20" t="s">
        <v>15</v>
      </c>
      <c r="G2212" s="21"/>
      <c r="H2212" s="20" t="s">
        <v>15</v>
      </c>
      <c r="I2212" s="22"/>
      <c r="J2212" s="21" t="n">
        <f aca="false">AVERAGE(E2212,G2212,I2212)</f>
        <v>266.001033307</v>
      </c>
      <c r="K2212" s="23" t="s">
        <v>769</v>
      </c>
    </row>
    <row r="2213" customFormat="false" ht="14.25" hidden="false" customHeight="false" outlineLevel="0" collapsed="false">
      <c r="A2213" s="19" t="n">
        <v>2211</v>
      </c>
      <c r="B2213" s="20" t="s">
        <v>6659</v>
      </c>
      <c r="C2213" s="20" t="s">
        <v>6660</v>
      </c>
      <c r="D2213" s="20" t="s">
        <v>6661</v>
      </c>
      <c r="E2213" s="21" t="n">
        <v>265.365875833</v>
      </c>
      <c r="F2213" s="20" t="s">
        <v>15</v>
      </c>
      <c r="G2213" s="21"/>
      <c r="H2213" s="20" t="s">
        <v>15</v>
      </c>
      <c r="I2213" s="22"/>
      <c r="J2213" s="21" t="n">
        <f aca="false">AVERAGE(E2213,G2213,I2213)</f>
        <v>265.365875833</v>
      </c>
      <c r="K2213" s="23" t="s">
        <v>769</v>
      </c>
    </row>
    <row r="2214" customFormat="false" ht="14.25" hidden="false" customHeight="false" outlineLevel="0" collapsed="false">
      <c r="A2214" s="19" t="n">
        <v>2212</v>
      </c>
      <c r="B2214" s="20" t="s">
        <v>6662</v>
      </c>
      <c r="C2214" s="20" t="s">
        <v>6663</v>
      </c>
      <c r="D2214" s="20" t="s">
        <v>6664</v>
      </c>
      <c r="E2214" s="21" t="n">
        <v>265.447467051</v>
      </c>
      <c r="F2214" s="20" t="s">
        <v>6664</v>
      </c>
      <c r="G2214" s="21" t="n">
        <v>265.2445</v>
      </c>
      <c r="H2214" s="20" t="s">
        <v>15</v>
      </c>
      <c r="I2214" s="22"/>
      <c r="J2214" s="21" t="n">
        <f aca="false">AVERAGE(E2214,G2214,I2214)</f>
        <v>265.3459835255</v>
      </c>
      <c r="K2214" s="23" t="s">
        <v>769</v>
      </c>
    </row>
    <row r="2215" customFormat="false" ht="14.25" hidden="false" customHeight="false" outlineLevel="0" collapsed="false">
      <c r="A2215" s="19" t="n">
        <v>2213</v>
      </c>
      <c r="B2215" s="20" t="s">
        <v>6665</v>
      </c>
      <c r="C2215" s="20" t="s">
        <v>6666</v>
      </c>
      <c r="D2215" s="20" t="s">
        <v>6667</v>
      </c>
      <c r="E2215" s="21" t="n">
        <v>264.861869681</v>
      </c>
      <c r="F2215" s="20" t="s">
        <v>15</v>
      </c>
      <c r="G2215" s="21"/>
      <c r="H2215" s="20" t="s">
        <v>15</v>
      </c>
      <c r="I2215" s="22"/>
      <c r="J2215" s="21" t="n">
        <f aca="false">AVERAGE(E2215,G2215,I2215)</f>
        <v>264.861869681</v>
      </c>
      <c r="K2215" s="23" t="s">
        <v>769</v>
      </c>
    </row>
    <row r="2216" customFormat="false" ht="14.25" hidden="false" customHeight="false" outlineLevel="0" collapsed="false">
      <c r="A2216" s="19" t="n">
        <v>2214</v>
      </c>
      <c r="B2216" s="20" t="s">
        <v>6668</v>
      </c>
      <c r="C2216" s="20" t="s">
        <v>6669</v>
      </c>
      <c r="D2216" s="20" t="s">
        <v>15</v>
      </c>
      <c r="E2216" s="21" t="s">
        <v>15</v>
      </c>
      <c r="F2216" s="20" t="s">
        <v>15</v>
      </c>
      <c r="G2216" s="21" t="s">
        <v>15</v>
      </c>
      <c r="H2216" s="20" t="s">
        <v>6670</v>
      </c>
      <c r="I2216" s="22" t="n">
        <v>264.8617216</v>
      </c>
      <c r="J2216" s="21" t="n">
        <f aca="false">AVERAGE(E2216,G2216,I2216)</f>
        <v>264.8617216</v>
      </c>
      <c r="K2216" s="23" t="s">
        <v>769</v>
      </c>
    </row>
    <row r="2217" customFormat="false" ht="14.25" hidden="false" customHeight="false" outlineLevel="0" collapsed="false">
      <c r="A2217" s="19" t="n">
        <v>2215</v>
      </c>
      <c r="B2217" s="20" t="s">
        <v>6671</v>
      </c>
      <c r="C2217" s="20" t="s">
        <v>6672</v>
      </c>
      <c r="D2217" s="20" t="s">
        <v>6673</v>
      </c>
      <c r="E2217" s="21" t="n">
        <v>264.306455309</v>
      </c>
      <c r="F2217" s="20" t="s">
        <v>6673</v>
      </c>
      <c r="G2217" s="21" t="n">
        <v>264.4874</v>
      </c>
      <c r="H2217" s="20" t="s">
        <v>15</v>
      </c>
      <c r="I2217" s="22"/>
      <c r="J2217" s="21" t="n">
        <f aca="false">AVERAGE(E2217,G2217,I2217)</f>
        <v>264.3969276545</v>
      </c>
      <c r="K2217" s="23" t="s">
        <v>769</v>
      </c>
    </row>
    <row r="2218" customFormat="false" ht="14.25" hidden="false" customHeight="false" outlineLevel="0" collapsed="false">
      <c r="A2218" s="19" t="n">
        <v>2216</v>
      </c>
      <c r="B2218" s="20" t="s">
        <v>6674</v>
      </c>
      <c r="C2218" s="20" t="s">
        <v>6675</v>
      </c>
      <c r="D2218" s="20" t="s">
        <v>6676</v>
      </c>
      <c r="E2218" s="21" t="n">
        <v>262.742921672</v>
      </c>
      <c r="F2218" s="20" t="s">
        <v>15</v>
      </c>
      <c r="G2218" s="21"/>
      <c r="H2218" s="20" t="s">
        <v>15</v>
      </c>
      <c r="I2218" s="22"/>
      <c r="J2218" s="21" t="n">
        <f aca="false">AVERAGE(E2218,G2218,I2218)</f>
        <v>262.742921672</v>
      </c>
      <c r="K2218" s="23" t="s">
        <v>769</v>
      </c>
    </row>
    <row r="2219" customFormat="false" ht="14.25" hidden="false" customHeight="false" outlineLevel="0" collapsed="false">
      <c r="A2219" s="19" t="n">
        <v>2217</v>
      </c>
      <c r="B2219" s="20" t="s">
        <v>6677</v>
      </c>
      <c r="C2219" s="20" t="s">
        <v>6678</v>
      </c>
      <c r="D2219" s="20" t="s">
        <v>6679</v>
      </c>
      <c r="E2219" s="21" t="n">
        <v>262.2959375</v>
      </c>
      <c r="F2219" s="20" t="s">
        <v>6679</v>
      </c>
      <c r="G2219" s="21" t="n">
        <v>262.3009</v>
      </c>
      <c r="H2219" s="20" t="s">
        <v>15</v>
      </c>
      <c r="I2219" s="22"/>
      <c r="J2219" s="21" t="n">
        <f aca="false">AVERAGE(E2219,G2219,I2219)</f>
        <v>262.29841875</v>
      </c>
      <c r="K2219" s="23" t="s">
        <v>769</v>
      </c>
    </row>
    <row r="2220" customFormat="false" ht="14.25" hidden="false" customHeight="false" outlineLevel="0" collapsed="false">
      <c r="A2220" s="19" t="n">
        <v>2218</v>
      </c>
      <c r="B2220" s="20" t="s">
        <v>6680</v>
      </c>
      <c r="C2220" s="20" t="s">
        <v>6681</v>
      </c>
      <c r="D2220" s="20" t="s">
        <v>6682</v>
      </c>
      <c r="E2220" s="21" t="n">
        <v>261.372516104</v>
      </c>
      <c r="F2220" s="20" t="s">
        <v>15</v>
      </c>
      <c r="G2220" s="21"/>
      <c r="H2220" s="20" t="s">
        <v>15</v>
      </c>
      <c r="I2220" s="22"/>
      <c r="J2220" s="21" t="n">
        <f aca="false">AVERAGE(E2220,G2220,I2220)</f>
        <v>261.372516104</v>
      </c>
      <c r="K2220" s="23" t="s">
        <v>769</v>
      </c>
    </row>
    <row r="2221" customFormat="false" ht="14.25" hidden="false" customHeight="false" outlineLevel="0" collapsed="false">
      <c r="A2221" s="19" t="n">
        <v>2219</v>
      </c>
      <c r="B2221" s="20" t="s">
        <v>6683</v>
      </c>
      <c r="C2221" s="20" t="s">
        <v>6684</v>
      </c>
      <c r="D2221" s="20" t="s">
        <v>6685</v>
      </c>
      <c r="E2221" s="21" t="n">
        <v>260.664482333</v>
      </c>
      <c r="F2221" s="20" t="s">
        <v>15</v>
      </c>
      <c r="G2221" s="21"/>
      <c r="H2221" s="20" t="s">
        <v>15</v>
      </c>
      <c r="I2221" s="22"/>
      <c r="J2221" s="21" t="n">
        <f aca="false">AVERAGE(E2221,G2221,I2221)</f>
        <v>260.664482333</v>
      </c>
      <c r="K2221" s="23" t="s">
        <v>769</v>
      </c>
    </row>
    <row r="2222" customFormat="false" ht="14.25" hidden="false" customHeight="false" outlineLevel="0" collapsed="false">
      <c r="A2222" s="19" t="n">
        <v>2220</v>
      </c>
      <c r="B2222" s="20" t="s">
        <v>6686</v>
      </c>
      <c r="C2222" s="20" t="s">
        <v>6687</v>
      </c>
      <c r="D2222" s="20" t="s">
        <v>6688</v>
      </c>
      <c r="E2222" s="21" t="n">
        <v>260.5988301</v>
      </c>
      <c r="F2222" s="20" t="s">
        <v>15</v>
      </c>
      <c r="G2222" s="21"/>
      <c r="H2222" s="20" t="s">
        <v>15</v>
      </c>
      <c r="I2222" s="22"/>
      <c r="J2222" s="21" t="n">
        <f aca="false">AVERAGE(E2222,G2222,I2222)</f>
        <v>260.5988301</v>
      </c>
      <c r="K2222" s="23" t="s">
        <v>769</v>
      </c>
    </row>
    <row r="2223" customFormat="false" ht="14.25" hidden="false" customHeight="false" outlineLevel="0" collapsed="false">
      <c r="A2223" s="19" t="n">
        <v>2221</v>
      </c>
      <c r="B2223" s="20" t="s">
        <v>6689</v>
      </c>
      <c r="C2223" s="20" t="s">
        <v>6690</v>
      </c>
      <c r="D2223" s="20" t="s">
        <v>6691</v>
      </c>
      <c r="E2223" s="21" t="n">
        <v>258.194935461</v>
      </c>
      <c r="F2223" s="20" t="s">
        <v>6691</v>
      </c>
      <c r="G2223" s="21" t="n">
        <v>262.5771</v>
      </c>
      <c r="H2223" s="20" t="s">
        <v>15</v>
      </c>
      <c r="I2223" s="22"/>
      <c r="J2223" s="21" t="n">
        <f aca="false">AVERAGE(E2223,G2223,I2223)</f>
        <v>260.3860177305</v>
      </c>
      <c r="K2223" s="23" t="s">
        <v>769</v>
      </c>
    </row>
    <row r="2224" customFormat="false" ht="14.25" hidden="false" customHeight="false" outlineLevel="0" collapsed="false">
      <c r="A2224" s="19" t="n">
        <v>2222</v>
      </c>
      <c r="B2224" s="20" t="s">
        <v>6692</v>
      </c>
      <c r="C2224" s="20" t="s">
        <v>6693</v>
      </c>
      <c r="D2224" s="20" t="s">
        <v>6694</v>
      </c>
      <c r="E2224" s="21" t="n">
        <v>260.469899947</v>
      </c>
      <c r="F2224" s="20" t="s">
        <v>6694</v>
      </c>
      <c r="G2224" s="21" t="n">
        <v>259.7154</v>
      </c>
      <c r="H2224" s="20" t="s">
        <v>15</v>
      </c>
      <c r="I2224" s="22"/>
      <c r="J2224" s="21" t="n">
        <f aca="false">AVERAGE(E2224,G2224,I2224)</f>
        <v>260.0926499735</v>
      </c>
      <c r="K2224" s="23" t="s">
        <v>769</v>
      </c>
    </row>
    <row r="2225" customFormat="false" ht="14.25" hidden="false" customHeight="false" outlineLevel="0" collapsed="false">
      <c r="A2225" s="19" t="n">
        <v>2223</v>
      </c>
      <c r="B2225" s="20" t="s">
        <v>6695</v>
      </c>
      <c r="C2225" s="20" t="s">
        <v>6696</v>
      </c>
      <c r="D2225" s="20" t="s">
        <v>6697</v>
      </c>
      <c r="E2225" s="21" t="n">
        <v>259.485675417</v>
      </c>
      <c r="F2225" s="20" t="s">
        <v>6697</v>
      </c>
      <c r="G2225" s="21" t="n">
        <v>260.1296</v>
      </c>
      <c r="H2225" s="20" t="s">
        <v>15</v>
      </c>
      <c r="I2225" s="22"/>
      <c r="J2225" s="21" t="n">
        <f aca="false">AVERAGE(E2225,G2225,I2225)</f>
        <v>259.8076377085</v>
      </c>
      <c r="K2225" s="23" t="s">
        <v>769</v>
      </c>
    </row>
    <row r="2226" customFormat="false" ht="14.25" hidden="false" customHeight="false" outlineLevel="0" collapsed="false">
      <c r="A2226" s="19" t="n">
        <v>2224</v>
      </c>
      <c r="B2226" s="20" t="s">
        <v>6698</v>
      </c>
      <c r="C2226" s="20" t="s">
        <v>6699</v>
      </c>
      <c r="D2226" s="20" t="s">
        <v>6700</v>
      </c>
      <c r="E2226" s="21" t="n">
        <v>259.772793769</v>
      </c>
      <c r="F2226" s="20" t="s">
        <v>6700</v>
      </c>
      <c r="G2226" s="21" t="n">
        <v>259.1565</v>
      </c>
      <c r="H2226" s="20" t="s">
        <v>15</v>
      </c>
      <c r="I2226" s="22"/>
      <c r="J2226" s="21" t="n">
        <f aca="false">AVERAGE(E2226,G2226,I2226)</f>
        <v>259.4646468845</v>
      </c>
      <c r="K2226" s="23" t="s">
        <v>769</v>
      </c>
    </row>
    <row r="2227" customFormat="false" ht="14.25" hidden="false" customHeight="false" outlineLevel="0" collapsed="false">
      <c r="A2227" s="19" t="n">
        <v>2225</v>
      </c>
      <c r="B2227" s="20" t="s">
        <v>6701</v>
      </c>
      <c r="C2227" s="20" t="s">
        <v>6702</v>
      </c>
      <c r="D2227" s="20" t="s">
        <v>15</v>
      </c>
      <c r="E2227" s="21" t="s">
        <v>15</v>
      </c>
      <c r="F2227" s="20" t="s">
        <v>6703</v>
      </c>
      <c r="G2227" s="21" t="n">
        <v>259.0461</v>
      </c>
      <c r="H2227" s="20" t="s">
        <v>15</v>
      </c>
      <c r="I2227" s="22"/>
      <c r="J2227" s="21" t="n">
        <f aca="false">AVERAGE(E2227,G2227,I2227)</f>
        <v>259.0461</v>
      </c>
      <c r="K2227" s="23" t="s">
        <v>769</v>
      </c>
    </row>
    <row r="2228" customFormat="false" ht="14.25" hidden="false" customHeight="false" outlineLevel="0" collapsed="false">
      <c r="A2228" s="19" t="n">
        <v>2226</v>
      </c>
      <c r="B2228" s="20" t="s">
        <v>6704</v>
      </c>
      <c r="C2228" s="20" t="s">
        <v>6705</v>
      </c>
      <c r="D2228" s="20" t="s">
        <v>6706</v>
      </c>
      <c r="E2228" s="21" t="n">
        <v>259.241175118</v>
      </c>
      <c r="F2228" s="20" t="s">
        <v>6706</v>
      </c>
      <c r="G2228" s="21" t="n">
        <v>258.504</v>
      </c>
      <c r="H2228" s="20" t="s">
        <v>15</v>
      </c>
      <c r="I2228" s="22"/>
      <c r="J2228" s="21" t="n">
        <f aca="false">AVERAGE(E2228,G2228,I2228)</f>
        <v>258.872587559</v>
      </c>
      <c r="K2228" s="23" t="s">
        <v>769</v>
      </c>
    </row>
    <row r="2229" customFormat="false" ht="14.25" hidden="false" customHeight="false" outlineLevel="0" collapsed="false">
      <c r="A2229" s="19" t="n">
        <v>2227</v>
      </c>
      <c r="B2229" s="20" t="s">
        <v>6707</v>
      </c>
      <c r="C2229" s="20" t="s">
        <v>6708</v>
      </c>
      <c r="D2229" s="20" t="s">
        <v>6709</v>
      </c>
      <c r="E2229" s="21" t="n">
        <v>257.014568329</v>
      </c>
      <c r="F2229" s="20" t="s">
        <v>6709</v>
      </c>
      <c r="G2229" s="21" t="n">
        <v>260.5495</v>
      </c>
      <c r="H2229" s="20" t="s">
        <v>15</v>
      </c>
      <c r="I2229" s="22"/>
      <c r="J2229" s="21" t="n">
        <f aca="false">AVERAGE(E2229,G2229,I2229)</f>
        <v>258.7820341645</v>
      </c>
      <c r="K2229" s="23" t="s">
        <v>769</v>
      </c>
    </row>
    <row r="2230" customFormat="false" ht="14.25" hidden="false" customHeight="false" outlineLevel="0" collapsed="false">
      <c r="A2230" s="19" t="n">
        <v>2228</v>
      </c>
      <c r="B2230" s="20" t="s">
        <v>6710</v>
      </c>
      <c r="C2230" s="20" t="s">
        <v>6711</v>
      </c>
      <c r="D2230" s="20" t="s">
        <v>6712</v>
      </c>
      <c r="E2230" s="21" t="n">
        <v>258.45327025</v>
      </c>
      <c r="F2230" s="20" t="s">
        <v>15</v>
      </c>
      <c r="G2230" s="21"/>
      <c r="H2230" s="20" t="s">
        <v>15</v>
      </c>
      <c r="I2230" s="22"/>
      <c r="J2230" s="21" t="n">
        <f aca="false">AVERAGE(E2230,G2230,I2230)</f>
        <v>258.45327025</v>
      </c>
      <c r="K2230" s="23" t="s">
        <v>769</v>
      </c>
    </row>
    <row r="2231" customFormat="false" ht="14.25" hidden="false" customHeight="false" outlineLevel="0" collapsed="false">
      <c r="A2231" s="19" t="n">
        <v>2229</v>
      </c>
      <c r="B2231" s="20" t="s">
        <v>6713</v>
      </c>
      <c r="C2231" s="20" t="s">
        <v>6714</v>
      </c>
      <c r="D2231" s="20" t="s">
        <v>6715</v>
      </c>
      <c r="E2231" s="21" t="n">
        <v>257.9930449</v>
      </c>
      <c r="F2231" s="20" t="s">
        <v>15</v>
      </c>
      <c r="G2231" s="21"/>
      <c r="H2231" s="20" t="s">
        <v>15</v>
      </c>
      <c r="I2231" s="22"/>
      <c r="J2231" s="21" t="n">
        <f aca="false">AVERAGE(E2231,G2231,I2231)</f>
        <v>257.9930449</v>
      </c>
      <c r="K2231" s="23" t="s">
        <v>769</v>
      </c>
    </row>
    <row r="2232" customFormat="false" ht="14.25" hidden="false" customHeight="false" outlineLevel="0" collapsed="false">
      <c r="A2232" s="19" t="n">
        <v>2230</v>
      </c>
      <c r="B2232" s="20" t="s">
        <v>6716</v>
      </c>
      <c r="C2232" s="20" t="s">
        <v>6717</v>
      </c>
      <c r="D2232" s="20" t="s">
        <v>6718</v>
      </c>
      <c r="E2232" s="21" t="n">
        <v>257.717118544</v>
      </c>
      <c r="F2232" s="20" t="s">
        <v>15</v>
      </c>
      <c r="G2232" s="21"/>
      <c r="H2232" s="20" t="s">
        <v>15</v>
      </c>
      <c r="I2232" s="22"/>
      <c r="J2232" s="21" t="n">
        <f aca="false">AVERAGE(E2232,G2232,I2232)</f>
        <v>257.717118544</v>
      </c>
      <c r="K2232" s="23" t="s">
        <v>769</v>
      </c>
    </row>
    <row r="2233" customFormat="false" ht="14.25" hidden="false" customHeight="false" outlineLevel="0" collapsed="false">
      <c r="A2233" s="19" t="n">
        <v>2231</v>
      </c>
      <c r="B2233" s="20" t="s">
        <v>6719</v>
      </c>
      <c r="C2233" s="20" t="s">
        <v>6720</v>
      </c>
      <c r="D2233" s="20" t="s">
        <v>6721</v>
      </c>
      <c r="E2233" s="21" t="n">
        <v>252.277194854</v>
      </c>
      <c r="F2233" s="20" t="s">
        <v>15</v>
      </c>
      <c r="G2233" s="21"/>
      <c r="H2233" s="20" t="s">
        <v>6721</v>
      </c>
      <c r="I2233" s="22" t="n">
        <v>260.77891797299</v>
      </c>
      <c r="J2233" s="21" t="n">
        <f aca="false">AVERAGE(E2233,G2233,I2233)</f>
        <v>256.528056413495</v>
      </c>
      <c r="K2233" s="23" t="s">
        <v>769</v>
      </c>
    </row>
    <row r="2234" customFormat="false" ht="14.25" hidden="false" customHeight="false" outlineLevel="0" collapsed="false">
      <c r="A2234" s="19" t="n">
        <v>2232</v>
      </c>
      <c r="B2234" s="20" t="s">
        <v>6722</v>
      </c>
      <c r="C2234" s="20" t="s">
        <v>6723</v>
      </c>
      <c r="D2234" s="20" t="s">
        <v>6724</v>
      </c>
      <c r="E2234" s="21" t="n">
        <v>255.7835</v>
      </c>
      <c r="F2234" s="20" t="s">
        <v>15</v>
      </c>
      <c r="G2234" s="21"/>
      <c r="H2234" s="20" t="s">
        <v>15</v>
      </c>
      <c r="I2234" s="22"/>
      <c r="J2234" s="21" t="n">
        <f aca="false">AVERAGE(E2234,G2234,I2234)</f>
        <v>255.7835</v>
      </c>
      <c r="K2234" s="23" t="s">
        <v>769</v>
      </c>
    </row>
    <row r="2235" customFormat="false" ht="14.25" hidden="false" customHeight="false" outlineLevel="0" collapsed="false">
      <c r="A2235" s="19" t="n">
        <v>2233</v>
      </c>
      <c r="B2235" s="20" t="s">
        <v>6725</v>
      </c>
      <c r="C2235" s="20" t="s">
        <v>6726</v>
      </c>
      <c r="D2235" s="20" t="s">
        <v>6727</v>
      </c>
      <c r="E2235" s="21" t="n">
        <v>255.681270185</v>
      </c>
      <c r="F2235" s="20" t="s">
        <v>15</v>
      </c>
      <c r="G2235" s="21"/>
      <c r="H2235" s="20" t="s">
        <v>15</v>
      </c>
      <c r="I2235" s="22"/>
      <c r="J2235" s="21" t="n">
        <f aca="false">AVERAGE(E2235,G2235,I2235)</f>
        <v>255.681270185</v>
      </c>
      <c r="K2235" s="23" t="s">
        <v>769</v>
      </c>
    </row>
    <row r="2236" customFormat="false" ht="14.25" hidden="false" customHeight="false" outlineLevel="0" collapsed="false">
      <c r="A2236" s="19" t="n">
        <v>2234</v>
      </c>
      <c r="B2236" s="20" t="s">
        <v>6728</v>
      </c>
      <c r="C2236" s="20" t="s">
        <v>6729</v>
      </c>
      <c r="D2236" s="20" t="s">
        <v>6730</v>
      </c>
      <c r="E2236" s="21" t="n">
        <v>254.969581875</v>
      </c>
      <c r="F2236" s="20" t="s">
        <v>15</v>
      </c>
      <c r="G2236" s="21"/>
      <c r="H2236" s="20" t="s">
        <v>15</v>
      </c>
      <c r="I2236" s="22"/>
      <c r="J2236" s="21" t="n">
        <f aca="false">AVERAGE(E2236,G2236,I2236)</f>
        <v>254.969581875</v>
      </c>
      <c r="K2236" s="23" t="s">
        <v>769</v>
      </c>
    </row>
    <row r="2237" customFormat="false" ht="14.25" hidden="false" customHeight="false" outlineLevel="0" collapsed="false">
      <c r="A2237" s="19" t="n">
        <v>2235</v>
      </c>
      <c r="B2237" s="20" t="s">
        <v>6731</v>
      </c>
      <c r="C2237" s="20" t="s">
        <v>6732</v>
      </c>
      <c r="D2237" s="20" t="s">
        <v>6733</v>
      </c>
      <c r="E2237" s="21" t="n">
        <v>254.86305548</v>
      </c>
      <c r="F2237" s="20" t="s">
        <v>15</v>
      </c>
      <c r="G2237" s="21"/>
      <c r="H2237" s="20" t="s">
        <v>15</v>
      </c>
      <c r="I2237" s="22"/>
      <c r="J2237" s="21" t="n">
        <f aca="false">AVERAGE(E2237,G2237,I2237)</f>
        <v>254.86305548</v>
      </c>
      <c r="K2237" s="23" t="s">
        <v>769</v>
      </c>
    </row>
    <row r="2238" customFormat="false" ht="14.25" hidden="false" customHeight="false" outlineLevel="0" collapsed="false">
      <c r="A2238" s="19" t="n">
        <v>2236</v>
      </c>
      <c r="B2238" s="20" t="s">
        <v>6734</v>
      </c>
      <c r="C2238" s="20" t="s">
        <v>6735</v>
      </c>
      <c r="D2238" s="20" t="s">
        <v>6736</v>
      </c>
      <c r="E2238" s="21" t="n">
        <v>254.820544077</v>
      </c>
      <c r="F2238" s="20" t="s">
        <v>6736</v>
      </c>
      <c r="G2238" s="21" t="n">
        <v>254.5371</v>
      </c>
      <c r="H2238" s="20" t="s">
        <v>15</v>
      </c>
      <c r="I2238" s="22"/>
      <c r="J2238" s="21" t="n">
        <f aca="false">AVERAGE(E2238,G2238,I2238)</f>
        <v>254.6788220385</v>
      </c>
      <c r="K2238" s="23" t="s">
        <v>769</v>
      </c>
    </row>
    <row r="2239" customFormat="false" ht="14.25" hidden="false" customHeight="false" outlineLevel="0" collapsed="false">
      <c r="A2239" s="19" t="n">
        <v>2237</v>
      </c>
      <c r="B2239" s="20" t="s">
        <v>6737</v>
      </c>
      <c r="C2239" s="20" t="s">
        <v>6738</v>
      </c>
      <c r="D2239" s="20" t="s">
        <v>6739</v>
      </c>
      <c r="E2239" s="21" t="n">
        <v>253.93794085</v>
      </c>
      <c r="F2239" s="20" t="s">
        <v>15</v>
      </c>
      <c r="G2239" s="21"/>
      <c r="H2239" s="20" t="s">
        <v>15</v>
      </c>
      <c r="I2239" s="22"/>
      <c r="J2239" s="21" t="n">
        <f aca="false">AVERAGE(E2239,G2239,I2239)</f>
        <v>253.93794085</v>
      </c>
      <c r="K2239" s="23" t="s">
        <v>769</v>
      </c>
    </row>
    <row r="2240" customFormat="false" ht="14.25" hidden="false" customHeight="false" outlineLevel="0" collapsed="false">
      <c r="A2240" s="19" t="n">
        <v>2238</v>
      </c>
      <c r="B2240" s="20" t="s">
        <v>6740</v>
      </c>
      <c r="C2240" s="20" t="s">
        <v>6741</v>
      </c>
      <c r="D2240" s="20" t="s">
        <v>6742</v>
      </c>
      <c r="E2240" s="21" t="n">
        <v>253.37974285</v>
      </c>
      <c r="F2240" s="20" t="s">
        <v>6742</v>
      </c>
      <c r="G2240" s="21" t="n">
        <v>254.0887</v>
      </c>
      <c r="H2240" s="20" t="s">
        <v>15</v>
      </c>
      <c r="I2240" s="22"/>
      <c r="J2240" s="21" t="n">
        <f aca="false">AVERAGE(E2240,G2240,I2240)</f>
        <v>253.734221425</v>
      </c>
      <c r="K2240" s="23" t="s">
        <v>769</v>
      </c>
    </row>
    <row r="2241" customFormat="false" ht="14.25" hidden="false" customHeight="false" outlineLevel="0" collapsed="false">
      <c r="A2241" s="19" t="n">
        <v>2239</v>
      </c>
      <c r="B2241" s="20" t="s">
        <v>6743</v>
      </c>
      <c r="C2241" s="20" t="s">
        <v>6744</v>
      </c>
      <c r="D2241" s="20" t="s">
        <v>15</v>
      </c>
      <c r="E2241" s="21" t="s">
        <v>15</v>
      </c>
      <c r="F2241" s="20" t="s">
        <v>6745</v>
      </c>
      <c r="G2241" s="21" t="n">
        <v>253.5614</v>
      </c>
      <c r="H2241" s="20" t="s">
        <v>15</v>
      </c>
      <c r="I2241" s="22"/>
      <c r="J2241" s="21" t="n">
        <f aca="false">AVERAGE(E2241,G2241,I2241)</f>
        <v>253.5614</v>
      </c>
      <c r="K2241" s="23" t="s">
        <v>769</v>
      </c>
    </row>
    <row r="2242" customFormat="false" ht="14.25" hidden="false" customHeight="false" outlineLevel="0" collapsed="false">
      <c r="A2242" s="19" t="n">
        <v>2240</v>
      </c>
      <c r="B2242" s="20" t="s">
        <v>6746</v>
      </c>
      <c r="C2242" s="20" t="s">
        <v>6747</v>
      </c>
      <c r="D2242" s="20" t="s">
        <v>6748</v>
      </c>
      <c r="E2242" s="21" t="n">
        <v>266.83870992</v>
      </c>
      <c r="F2242" s="20" t="s">
        <v>6748</v>
      </c>
      <c r="G2242" s="21" t="n">
        <v>240.1796</v>
      </c>
      <c r="H2242" s="20" t="s">
        <v>15</v>
      </c>
      <c r="I2242" s="22"/>
      <c r="J2242" s="21" t="n">
        <f aca="false">AVERAGE(E2242,G2242,I2242)</f>
        <v>253.50915496</v>
      </c>
      <c r="K2242" s="23" t="s">
        <v>769</v>
      </c>
    </row>
    <row r="2243" customFormat="false" ht="14.25" hidden="false" customHeight="false" outlineLevel="0" collapsed="false">
      <c r="A2243" s="19" t="n">
        <v>2241</v>
      </c>
      <c r="B2243" s="20" t="s">
        <v>6749</v>
      </c>
      <c r="C2243" s="20" t="s">
        <v>6750</v>
      </c>
      <c r="D2243" s="20" t="s">
        <v>6751</v>
      </c>
      <c r="E2243" s="21" t="n">
        <v>253.47244785</v>
      </c>
      <c r="F2243" s="20" t="s">
        <v>15</v>
      </c>
      <c r="G2243" s="21"/>
      <c r="H2243" s="20" t="s">
        <v>15</v>
      </c>
      <c r="I2243" s="22"/>
      <c r="J2243" s="21" t="n">
        <f aca="false">AVERAGE(E2243,G2243,I2243)</f>
        <v>253.47244785</v>
      </c>
      <c r="K2243" s="23" t="s">
        <v>769</v>
      </c>
    </row>
    <row r="2244" customFormat="false" ht="14.25" hidden="false" customHeight="false" outlineLevel="0" collapsed="false">
      <c r="A2244" s="19" t="n">
        <v>2242</v>
      </c>
      <c r="B2244" s="20" t="s">
        <v>6752</v>
      </c>
      <c r="C2244" s="20" t="s">
        <v>6753</v>
      </c>
      <c r="D2244" s="20" t="s">
        <v>6754</v>
      </c>
      <c r="E2244" s="21" t="n">
        <v>253.3927935</v>
      </c>
      <c r="F2244" s="20" t="s">
        <v>15</v>
      </c>
      <c r="G2244" s="21"/>
      <c r="H2244" s="20" t="s">
        <v>15</v>
      </c>
      <c r="I2244" s="22"/>
      <c r="J2244" s="21" t="n">
        <f aca="false">AVERAGE(E2244,G2244,I2244)</f>
        <v>253.3927935</v>
      </c>
      <c r="K2244" s="23" t="s">
        <v>769</v>
      </c>
    </row>
    <row r="2245" customFormat="false" ht="14.25" hidden="false" customHeight="false" outlineLevel="0" collapsed="false">
      <c r="A2245" s="19" t="n">
        <v>2243</v>
      </c>
      <c r="B2245" s="20" t="s">
        <v>6755</v>
      </c>
      <c r="C2245" s="20" t="s">
        <v>6756</v>
      </c>
      <c r="D2245" s="20" t="s">
        <v>6757</v>
      </c>
      <c r="E2245" s="21" t="n">
        <v>252.964109333</v>
      </c>
      <c r="F2245" s="20" t="s">
        <v>15</v>
      </c>
      <c r="G2245" s="21"/>
      <c r="H2245" s="20" t="s">
        <v>15</v>
      </c>
      <c r="I2245" s="22"/>
      <c r="J2245" s="21" t="n">
        <f aca="false">AVERAGE(E2245,G2245,I2245)</f>
        <v>252.964109333</v>
      </c>
      <c r="K2245" s="23" t="s">
        <v>769</v>
      </c>
    </row>
    <row r="2246" customFormat="false" ht="14.25" hidden="false" customHeight="false" outlineLevel="0" collapsed="false">
      <c r="A2246" s="19" t="n">
        <v>2244</v>
      </c>
      <c r="B2246" s="20" t="s">
        <v>6758</v>
      </c>
      <c r="C2246" s="20" t="s">
        <v>6759</v>
      </c>
      <c r="D2246" s="20" t="s">
        <v>6760</v>
      </c>
      <c r="E2246" s="21" t="n">
        <v>253.390280977</v>
      </c>
      <c r="F2246" s="20" t="s">
        <v>6760</v>
      </c>
      <c r="G2246" s="21" t="n">
        <v>252.5244</v>
      </c>
      <c r="H2246" s="20" t="s">
        <v>15</v>
      </c>
      <c r="I2246" s="22"/>
      <c r="J2246" s="21" t="n">
        <f aca="false">AVERAGE(E2246,G2246,I2246)</f>
        <v>252.9573404885</v>
      </c>
      <c r="K2246" s="23" t="s">
        <v>769</v>
      </c>
    </row>
    <row r="2247" customFormat="false" ht="14.25" hidden="false" customHeight="false" outlineLevel="0" collapsed="false">
      <c r="A2247" s="19" t="n">
        <v>2245</v>
      </c>
      <c r="B2247" s="20" t="s">
        <v>6761</v>
      </c>
      <c r="C2247" s="20" t="s">
        <v>6762</v>
      </c>
      <c r="D2247" s="20" t="s">
        <v>15</v>
      </c>
      <c r="E2247" s="21" t="s">
        <v>15</v>
      </c>
      <c r="F2247" s="20" t="s">
        <v>6763</v>
      </c>
      <c r="G2247" s="21" t="n">
        <v>252.7115</v>
      </c>
      <c r="H2247" s="20" t="s">
        <v>15</v>
      </c>
      <c r="I2247" s="22"/>
      <c r="J2247" s="21" t="n">
        <f aca="false">AVERAGE(E2247,G2247,I2247)</f>
        <v>252.7115</v>
      </c>
      <c r="K2247" s="23" t="s">
        <v>769</v>
      </c>
    </row>
    <row r="2248" customFormat="false" ht="14.25" hidden="false" customHeight="false" outlineLevel="0" collapsed="false">
      <c r="A2248" s="19" t="n">
        <v>2246</v>
      </c>
      <c r="B2248" s="20" t="s">
        <v>6764</v>
      </c>
      <c r="C2248" s="20" t="s">
        <v>6765</v>
      </c>
      <c r="D2248" s="20" t="s">
        <v>6766</v>
      </c>
      <c r="E2248" s="21" t="n">
        <v>252.038739693</v>
      </c>
      <c r="F2248" s="20" t="s">
        <v>6766</v>
      </c>
      <c r="G2248" s="21" t="n">
        <v>252.0446</v>
      </c>
      <c r="H2248" s="20" t="s">
        <v>15</v>
      </c>
      <c r="I2248" s="22"/>
      <c r="J2248" s="21" t="n">
        <f aca="false">AVERAGE(E2248,G2248,I2248)</f>
        <v>252.0416698465</v>
      </c>
      <c r="K2248" s="23" t="s">
        <v>769</v>
      </c>
    </row>
    <row r="2249" customFormat="false" ht="14.25" hidden="false" customHeight="false" outlineLevel="0" collapsed="false">
      <c r="A2249" s="19" t="n">
        <v>2247</v>
      </c>
      <c r="B2249" s="20" t="s">
        <v>6767</v>
      </c>
      <c r="C2249" s="20" t="s">
        <v>6768</v>
      </c>
      <c r="D2249" s="20" t="s">
        <v>6769</v>
      </c>
      <c r="E2249" s="21" t="n">
        <v>251.548428385</v>
      </c>
      <c r="F2249" s="20" t="s">
        <v>15</v>
      </c>
      <c r="G2249" s="21"/>
      <c r="H2249" s="20" t="s">
        <v>15</v>
      </c>
      <c r="I2249" s="22"/>
      <c r="J2249" s="21" t="n">
        <f aca="false">AVERAGE(E2249,G2249,I2249)</f>
        <v>251.548428385</v>
      </c>
      <c r="K2249" s="23" t="s">
        <v>769</v>
      </c>
    </row>
    <row r="2250" customFormat="false" ht="14.25" hidden="false" customHeight="false" outlineLevel="0" collapsed="false">
      <c r="A2250" s="19" t="n">
        <v>2248</v>
      </c>
      <c r="B2250" s="20" t="s">
        <v>6770</v>
      </c>
      <c r="C2250" s="20" t="s">
        <v>6771</v>
      </c>
      <c r="D2250" s="20" t="s">
        <v>6772</v>
      </c>
      <c r="E2250" s="21" t="n">
        <v>251.397914072</v>
      </c>
      <c r="F2250" s="20" t="s">
        <v>15</v>
      </c>
      <c r="G2250" s="21"/>
      <c r="H2250" s="20" t="s">
        <v>15</v>
      </c>
      <c r="I2250" s="22"/>
      <c r="J2250" s="21" t="n">
        <f aca="false">AVERAGE(E2250,G2250,I2250)</f>
        <v>251.397914072</v>
      </c>
      <c r="K2250" s="23" t="s">
        <v>769</v>
      </c>
    </row>
    <row r="2251" customFormat="false" ht="14.25" hidden="false" customHeight="false" outlineLevel="0" collapsed="false">
      <c r="A2251" s="19" t="n">
        <v>2249</v>
      </c>
      <c r="B2251" s="20" t="s">
        <v>6773</v>
      </c>
      <c r="C2251" s="20" t="s">
        <v>6774</v>
      </c>
      <c r="D2251" s="20" t="s">
        <v>6775</v>
      </c>
      <c r="E2251" s="21" t="n">
        <v>250.93063875</v>
      </c>
      <c r="F2251" s="20" t="s">
        <v>15</v>
      </c>
      <c r="G2251" s="21"/>
      <c r="H2251" s="20" t="s">
        <v>15</v>
      </c>
      <c r="I2251" s="22"/>
      <c r="J2251" s="21" t="n">
        <f aca="false">AVERAGE(E2251,G2251,I2251)</f>
        <v>250.93063875</v>
      </c>
      <c r="K2251" s="23" t="s">
        <v>769</v>
      </c>
    </row>
    <row r="2252" customFormat="false" ht="14.25" hidden="false" customHeight="false" outlineLevel="0" collapsed="false">
      <c r="A2252" s="19" t="n">
        <v>2250</v>
      </c>
      <c r="B2252" s="20" t="s">
        <v>6776</v>
      </c>
      <c r="C2252" s="20" t="s">
        <v>6777</v>
      </c>
      <c r="D2252" s="20" t="s">
        <v>6778</v>
      </c>
      <c r="E2252" s="21" t="n">
        <v>250.777927833</v>
      </c>
      <c r="F2252" s="20" t="s">
        <v>15</v>
      </c>
      <c r="G2252" s="21"/>
      <c r="H2252" s="20" t="s">
        <v>15</v>
      </c>
      <c r="I2252" s="22"/>
      <c r="J2252" s="21" t="n">
        <f aca="false">AVERAGE(E2252,G2252,I2252)</f>
        <v>250.777927833</v>
      </c>
      <c r="K2252" s="23" t="s">
        <v>769</v>
      </c>
    </row>
    <row r="2253" customFormat="false" ht="14.25" hidden="false" customHeight="false" outlineLevel="0" collapsed="false">
      <c r="A2253" s="19" t="n">
        <v>2251</v>
      </c>
      <c r="B2253" s="20" t="s">
        <v>6779</v>
      </c>
      <c r="C2253" s="20" t="s">
        <v>6780</v>
      </c>
      <c r="D2253" s="20" t="s">
        <v>15</v>
      </c>
      <c r="E2253" s="21" t="s">
        <v>15</v>
      </c>
      <c r="F2253" s="20" t="s">
        <v>6781</v>
      </c>
      <c r="G2253" s="21" t="n">
        <v>250.629</v>
      </c>
      <c r="H2253" s="20" t="s">
        <v>15</v>
      </c>
      <c r="I2253" s="22"/>
      <c r="J2253" s="21" t="n">
        <f aca="false">AVERAGE(E2253,G2253,I2253)</f>
        <v>250.629</v>
      </c>
      <c r="K2253" s="23" t="s">
        <v>769</v>
      </c>
    </row>
    <row r="2254" customFormat="false" ht="14.25" hidden="false" customHeight="false" outlineLevel="0" collapsed="false">
      <c r="A2254" s="19" t="n">
        <v>2252</v>
      </c>
      <c r="B2254" s="20" t="s">
        <v>6782</v>
      </c>
      <c r="C2254" s="20" t="s">
        <v>6783</v>
      </c>
      <c r="D2254" s="20" t="s">
        <v>6784</v>
      </c>
      <c r="E2254" s="21" t="n">
        <v>250.472725</v>
      </c>
      <c r="F2254" s="20" t="s">
        <v>15</v>
      </c>
      <c r="G2254" s="21"/>
      <c r="H2254" s="20" t="s">
        <v>15</v>
      </c>
      <c r="I2254" s="22"/>
      <c r="J2254" s="21" t="n">
        <f aca="false">AVERAGE(E2254,G2254,I2254)</f>
        <v>250.472725</v>
      </c>
      <c r="K2254" s="23" t="s">
        <v>769</v>
      </c>
    </row>
    <row r="2255" customFormat="false" ht="14.25" hidden="false" customHeight="false" outlineLevel="0" collapsed="false">
      <c r="A2255" s="19" t="n">
        <v>2253</v>
      </c>
      <c r="B2255" s="20" t="s">
        <v>6785</v>
      </c>
      <c r="C2255" s="20" t="s">
        <v>6786</v>
      </c>
      <c r="D2255" s="20" t="s">
        <v>6787</v>
      </c>
      <c r="E2255" s="21" t="n">
        <v>250.464422597</v>
      </c>
      <c r="F2255" s="20" t="s">
        <v>6787</v>
      </c>
      <c r="G2255" s="21" t="n">
        <v>249.7993</v>
      </c>
      <c r="H2255" s="20" t="s">
        <v>15</v>
      </c>
      <c r="I2255" s="22"/>
      <c r="J2255" s="21" t="n">
        <f aca="false">AVERAGE(E2255,G2255,I2255)</f>
        <v>250.1318612985</v>
      </c>
      <c r="K2255" s="23" t="s">
        <v>769</v>
      </c>
    </row>
    <row r="2256" customFormat="false" ht="14.25" hidden="false" customHeight="false" outlineLevel="0" collapsed="false">
      <c r="A2256" s="19" t="n">
        <v>2254</v>
      </c>
      <c r="B2256" s="20" t="s">
        <v>6788</v>
      </c>
      <c r="C2256" s="20" t="s">
        <v>6789</v>
      </c>
      <c r="D2256" s="20" t="s">
        <v>6790</v>
      </c>
      <c r="E2256" s="21" t="n">
        <v>250.248332346</v>
      </c>
      <c r="F2256" s="20" t="s">
        <v>6790</v>
      </c>
      <c r="G2256" s="21" t="n">
        <v>249.9767</v>
      </c>
      <c r="H2256" s="20" t="s">
        <v>15</v>
      </c>
      <c r="I2256" s="22"/>
      <c r="J2256" s="21" t="n">
        <f aca="false">AVERAGE(E2256,G2256,I2256)</f>
        <v>250.112516173</v>
      </c>
      <c r="K2256" s="23" t="s">
        <v>769</v>
      </c>
    </row>
    <row r="2257" customFormat="false" ht="14.25" hidden="false" customHeight="false" outlineLevel="0" collapsed="false">
      <c r="A2257" s="19" t="n">
        <v>2255</v>
      </c>
      <c r="B2257" s="20" t="s">
        <v>6791</v>
      </c>
      <c r="C2257" s="20" t="s">
        <v>6792</v>
      </c>
      <c r="D2257" s="20" t="s">
        <v>6793</v>
      </c>
      <c r="E2257" s="21" t="n">
        <v>250.267003847</v>
      </c>
      <c r="F2257" s="20" t="s">
        <v>6793</v>
      </c>
      <c r="G2257" s="21" t="n">
        <v>249.6257</v>
      </c>
      <c r="H2257" s="20" t="s">
        <v>15</v>
      </c>
      <c r="I2257" s="22"/>
      <c r="J2257" s="21" t="n">
        <f aca="false">AVERAGE(E2257,G2257,I2257)</f>
        <v>249.9463519235</v>
      </c>
      <c r="K2257" s="23" t="s">
        <v>769</v>
      </c>
    </row>
    <row r="2258" customFormat="false" ht="14.25" hidden="false" customHeight="false" outlineLevel="0" collapsed="false">
      <c r="A2258" s="19" t="n">
        <v>2256</v>
      </c>
      <c r="B2258" s="20" t="s">
        <v>6794</v>
      </c>
      <c r="C2258" s="20" t="s">
        <v>6795</v>
      </c>
      <c r="D2258" s="20" t="s">
        <v>6796</v>
      </c>
      <c r="E2258" s="21" t="n">
        <v>188.328447727</v>
      </c>
      <c r="F2258" s="20" t="s">
        <v>6796</v>
      </c>
      <c r="G2258" s="21" t="n">
        <v>311.426</v>
      </c>
      <c r="H2258" s="20" t="s">
        <v>15</v>
      </c>
      <c r="I2258" s="22"/>
      <c r="J2258" s="21" t="n">
        <f aca="false">AVERAGE(E2258,G2258,I2258)</f>
        <v>249.8772238635</v>
      </c>
      <c r="K2258" s="23" t="s">
        <v>769</v>
      </c>
    </row>
    <row r="2259" customFormat="false" ht="14.25" hidden="false" customHeight="false" outlineLevel="0" collapsed="false">
      <c r="A2259" s="19" t="n">
        <v>2257</v>
      </c>
      <c r="B2259" s="20" t="s">
        <v>6797</v>
      </c>
      <c r="C2259" s="20" t="s">
        <v>6798</v>
      </c>
      <c r="D2259" s="20" t="s">
        <v>6799</v>
      </c>
      <c r="E2259" s="21" t="n">
        <v>250.23538113</v>
      </c>
      <c r="F2259" s="20" t="s">
        <v>6799</v>
      </c>
      <c r="G2259" s="21" t="n">
        <v>249.3233</v>
      </c>
      <c r="H2259" s="20" t="s">
        <v>15</v>
      </c>
      <c r="I2259" s="22"/>
      <c r="J2259" s="21" t="n">
        <f aca="false">AVERAGE(E2259,G2259,I2259)</f>
        <v>249.779340565</v>
      </c>
      <c r="K2259" s="23" t="s">
        <v>769</v>
      </c>
    </row>
    <row r="2260" customFormat="false" ht="14.25" hidden="false" customHeight="false" outlineLevel="0" collapsed="false">
      <c r="A2260" s="19" t="n">
        <v>2258</v>
      </c>
      <c r="B2260" s="20" t="s">
        <v>6800</v>
      </c>
      <c r="C2260" s="20" t="s">
        <v>6801</v>
      </c>
      <c r="D2260" s="20" t="s">
        <v>6802</v>
      </c>
      <c r="E2260" s="21" t="n">
        <v>249.828868232</v>
      </c>
      <c r="F2260" s="20" t="s">
        <v>6802</v>
      </c>
      <c r="G2260" s="21" t="n">
        <v>249.5942</v>
      </c>
      <c r="H2260" s="20" t="s">
        <v>15</v>
      </c>
      <c r="I2260" s="22"/>
      <c r="J2260" s="21" t="n">
        <f aca="false">AVERAGE(E2260,G2260,I2260)</f>
        <v>249.711534116</v>
      </c>
      <c r="K2260" s="23" t="s">
        <v>769</v>
      </c>
    </row>
    <row r="2261" customFormat="false" ht="14.25" hidden="false" customHeight="false" outlineLevel="0" collapsed="false">
      <c r="A2261" s="19" t="n">
        <v>2259</v>
      </c>
      <c r="B2261" s="20" t="s">
        <v>6803</v>
      </c>
      <c r="C2261" s="20" t="s">
        <v>6804</v>
      </c>
      <c r="D2261" s="20" t="s">
        <v>6805</v>
      </c>
      <c r="E2261" s="21" t="n">
        <v>249.465180833</v>
      </c>
      <c r="F2261" s="20" t="s">
        <v>15</v>
      </c>
      <c r="G2261" s="21"/>
      <c r="H2261" s="20" t="s">
        <v>15</v>
      </c>
      <c r="I2261" s="22"/>
      <c r="J2261" s="21" t="n">
        <f aca="false">AVERAGE(E2261,G2261,I2261)</f>
        <v>249.465180833</v>
      </c>
      <c r="K2261" s="23" t="s">
        <v>769</v>
      </c>
    </row>
    <row r="2262" customFormat="false" ht="14.25" hidden="false" customHeight="false" outlineLevel="0" collapsed="false">
      <c r="A2262" s="19" t="n">
        <v>2260</v>
      </c>
      <c r="B2262" s="20" t="s">
        <v>6806</v>
      </c>
      <c r="C2262" s="20" t="s">
        <v>6807</v>
      </c>
      <c r="D2262" s="20" t="s">
        <v>6808</v>
      </c>
      <c r="E2262" s="21" t="n">
        <v>249.23824375</v>
      </c>
      <c r="F2262" s="20" t="s">
        <v>15</v>
      </c>
      <c r="G2262" s="21"/>
      <c r="H2262" s="20" t="s">
        <v>15</v>
      </c>
      <c r="I2262" s="22"/>
      <c r="J2262" s="21" t="n">
        <f aca="false">AVERAGE(E2262,G2262,I2262)</f>
        <v>249.23824375</v>
      </c>
      <c r="K2262" s="23" t="s">
        <v>769</v>
      </c>
    </row>
    <row r="2263" customFormat="false" ht="14.25" hidden="false" customHeight="false" outlineLevel="0" collapsed="false">
      <c r="A2263" s="19" t="n">
        <v>2261</v>
      </c>
      <c r="B2263" s="20" t="s">
        <v>6809</v>
      </c>
      <c r="C2263" s="20" t="s">
        <v>6810</v>
      </c>
      <c r="D2263" s="20" t="s">
        <v>6811</v>
      </c>
      <c r="E2263" s="21" t="n">
        <v>249.180175186</v>
      </c>
      <c r="F2263" s="20" t="s">
        <v>15</v>
      </c>
      <c r="G2263" s="21"/>
      <c r="H2263" s="20" t="s">
        <v>15</v>
      </c>
      <c r="I2263" s="22"/>
      <c r="J2263" s="21" t="n">
        <f aca="false">AVERAGE(E2263,G2263,I2263)</f>
        <v>249.180175186</v>
      </c>
      <c r="K2263" s="23" t="s">
        <v>769</v>
      </c>
    </row>
    <row r="2264" customFormat="false" ht="14.25" hidden="false" customHeight="false" outlineLevel="0" collapsed="false">
      <c r="A2264" s="19" t="n">
        <v>2262</v>
      </c>
      <c r="B2264" s="20" t="s">
        <v>6812</v>
      </c>
      <c r="C2264" s="20" t="s">
        <v>6813</v>
      </c>
      <c r="D2264" s="20" t="s">
        <v>6814</v>
      </c>
      <c r="E2264" s="21" t="n">
        <v>248.235453662</v>
      </c>
      <c r="F2264" s="20" t="s">
        <v>15</v>
      </c>
      <c r="G2264" s="21"/>
      <c r="H2264" s="20" t="s">
        <v>15</v>
      </c>
      <c r="I2264" s="22"/>
      <c r="J2264" s="21" t="n">
        <f aca="false">AVERAGE(E2264,G2264,I2264)</f>
        <v>248.235453662</v>
      </c>
      <c r="K2264" s="23" t="s">
        <v>769</v>
      </c>
    </row>
    <row r="2265" customFormat="false" ht="14.25" hidden="false" customHeight="false" outlineLevel="0" collapsed="false">
      <c r="A2265" s="19" t="n">
        <v>2263</v>
      </c>
      <c r="B2265" s="20" t="s">
        <v>6815</v>
      </c>
      <c r="C2265" s="20" t="s">
        <v>6816</v>
      </c>
      <c r="D2265" s="20" t="s">
        <v>6817</v>
      </c>
      <c r="E2265" s="21" t="n">
        <v>248.031189735</v>
      </c>
      <c r="F2265" s="20" t="s">
        <v>6817</v>
      </c>
      <c r="G2265" s="21" t="n">
        <v>248.2529</v>
      </c>
      <c r="H2265" s="20" t="s">
        <v>15</v>
      </c>
      <c r="I2265" s="22"/>
      <c r="J2265" s="21" t="n">
        <f aca="false">AVERAGE(E2265,G2265,I2265)</f>
        <v>248.1420448675</v>
      </c>
      <c r="K2265" s="23" t="s">
        <v>769</v>
      </c>
    </row>
    <row r="2266" customFormat="false" ht="14.25" hidden="false" customHeight="false" outlineLevel="0" collapsed="false">
      <c r="A2266" s="19" t="n">
        <v>2264</v>
      </c>
      <c r="B2266" s="20" t="s">
        <v>6818</v>
      </c>
      <c r="C2266" s="20" t="s">
        <v>6819</v>
      </c>
      <c r="D2266" s="20" t="s">
        <v>6820</v>
      </c>
      <c r="E2266" s="21" t="n">
        <v>247.76846</v>
      </c>
      <c r="F2266" s="20" t="s">
        <v>15</v>
      </c>
      <c r="G2266" s="21"/>
      <c r="H2266" s="20" t="s">
        <v>15</v>
      </c>
      <c r="I2266" s="22"/>
      <c r="J2266" s="21" t="n">
        <f aca="false">AVERAGE(E2266,G2266,I2266)</f>
        <v>247.76846</v>
      </c>
      <c r="K2266" s="23" t="s">
        <v>769</v>
      </c>
    </row>
    <row r="2267" customFormat="false" ht="14.25" hidden="false" customHeight="false" outlineLevel="0" collapsed="false">
      <c r="A2267" s="19" t="n">
        <v>2265</v>
      </c>
      <c r="B2267" s="20" t="s">
        <v>6821</v>
      </c>
      <c r="C2267" s="20" t="s">
        <v>6822</v>
      </c>
      <c r="D2267" s="20" t="s">
        <v>6823</v>
      </c>
      <c r="E2267" s="21" t="n">
        <v>246.768491667</v>
      </c>
      <c r="F2267" s="20" t="s">
        <v>15</v>
      </c>
      <c r="G2267" s="21"/>
      <c r="H2267" s="20" t="s">
        <v>15</v>
      </c>
      <c r="I2267" s="22"/>
      <c r="J2267" s="21" t="n">
        <f aca="false">AVERAGE(E2267,G2267,I2267)</f>
        <v>246.768491667</v>
      </c>
      <c r="K2267" s="23" t="s">
        <v>769</v>
      </c>
    </row>
    <row r="2268" customFormat="false" ht="14.25" hidden="false" customHeight="false" outlineLevel="0" collapsed="false">
      <c r="A2268" s="19" t="n">
        <v>2266</v>
      </c>
      <c r="B2268" s="20" t="s">
        <v>6824</v>
      </c>
      <c r="C2268" s="20" t="s">
        <v>6825</v>
      </c>
      <c r="D2268" s="20" t="s">
        <v>6826</v>
      </c>
      <c r="E2268" s="21" t="n">
        <v>246.985057035</v>
      </c>
      <c r="F2268" s="20" t="s">
        <v>6826</v>
      </c>
      <c r="G2268" s="21" t="n">
        <v>246.1597</v>
      </c>
      <c r="H2268" s="20" t="s">
        <v>15</v>
      </c>
      <c r="I2268" s="22"/>
      <c r="J2268" s="21" t="n">
        <f aca="false">AVERAGE(E2268,G2268,I2268)</f>
        <v>246.5723785175</v>
      </c>
      <c r="K2268" s="23" t="s">
        <v>769</v>
      </c>
    </row>
    <row r="2269" customFormat="false" ht="14.25" hidden="false" customHeight="false" outlineLevel="0" collapsed="false">
      <c r="A2269" s="19" t="n">
        <v>2267</v>
      </c>
      <c r="B2269" s="20" t="s">
        <v>6827</v>
      </c>
      <c r="C2269" s="20" t="s">
        <v>6828</v>
      </c>
      <c r="D2269" s="20" t="s">
        <v>6829</v>
      </c>
      <c r="E2269" s="21" t="n">
        <v>246.218923837</v>
      </c>
      <c r="F2269" s="20" t="s">
        <v>6829</v>
      </c>
      <c r="G2269" s="21" t="n">
        <v>246.3153</v>
      </c>
      <c r="H2269" s="20" t="s">
        <v>15</v>
      </c>
      <c r="I2269" s="22"/>
      <c r="J2269" s="21" t="n">
        <f aca="false">AVERAGE(E2269,G2269,I2269)</f>
        <v>246.2671119185</v>
      </c>
      <c r="K2269" s="23" t="s">
        <v>769</v>
      </c>
    </row>
    <row r="2270" customFormat="false" ht="14.25" hidden="false" customHeight="false" outlineLevel="0" collapsed="false">
      <c r="A2270" s="19" t="n">
        <v>2268</v>
      </c>
      <c r="B2270" s="20" t="s">
        <v>6830</v>
      </c>
      <c r="C2270" s="20" t="s">
        <v>6831</v>
      </c>
      <c r="D2270" s="20" t="s">
        <v>6832</v>
      </c>
      <c r="E2270" s="21" t="n">
        <v>246.20785175</v>
      </c>
      <c r="F2270" s="20" t="s">
        <v>15</v>
      </c>
      <c r="G2270" s="21"/>
      <c r="H2270" s="20" t="s">
        <v>15</v>
      </c>
      <c r="I2270" s="22"/>
      <c r="J2270" s="21" t="n">
        <f aca="false">AVERAGE(E2270,G2270,I2270)</f>
        <v>246.20785175</v>
      </c>
      <c r="K2270" s="23" t="s">
        <v>769</v>
      </c>
    </row>
    <row r="2271" customFormat="false" ht="14.25" hidden="false" customHeight="false" outlineLevel="0" collapsed="false">
      <c r="A2271" s="19" t="n">
        <v>2269</v>
      </c>
      <c r="B2271" s="20" t="s">
        <v>6833</v>
      </c>
      <c r="C2271" s="20" t="s">
        <v>6834</v>
      </c>
      <c r="D2271" s="20" t="s">
        <v>6835</v>
      </c>
      <c r="E2271" s="21" t="n">
        <v>245.76297494</v>
      </c>
      <c r="F2271" s="20" t="s">
        <v>15</v>
      </c>
      <c r="G2271" s="21"/>
      <c r="H2271" s="20" t="s">
        <v>15</v>
      </c>
      <c r="I2271" s="22"/>
      <c r="J2271" s="21" t="n">
        <f aca="false">AVERAGE(E2271,G2271,I2271)</f>
        <v>245.76297494</v>
      </c>
      <c r="K2271" s="23" t="s">
        <v>769</v>
      </c>
    </row>
    <row r="2272" customFormat="false" ht="14.25" hidden="false" customHeight="false" outlineLevel="0" collapsed="false">
      <c r="A2272" s="19" t="n">
        <v>2270</v>
      </c>
      <c r="B2272" s="20" t="s">
        <v>6836</v>
      </c>
      <c r="C2272" s="20" t="s">
        <v>6837</v>
      </c>
      <c r="D2272" s="20" t="s">
        <v>6838</v>
      </c>
      <c r="E2272" s="21" t="n">
        <v>245.582412488</v>
      </c>
      <c r="F2272" s="20" t="s">
        <v>15</v>
      </c>
      <c r="G2272" s="21"/>
      <c r="H2272" s="20" t="s">
        <v>15</v>
      </c>
      <c r="I2272" s="22"/>
      <c r="J2272" s="21" t="n">
        <f aca="false">AVERAGE(E2272,G2272,I2272)</f>
        <v>245.582412488</v>
      </c>
      <c r="K2272" s="23" t="s">
        <v>769</v>
      </c>
    </row>
    <row r="2273" customFormat="false" ht="14.25" hidden="false" customHeight="false" outlineLevel="0" collapsed="false">
      <c r="A2273" s="19" t="n">
        <v>2271</v>
      </c>
      <c r="B2273" s="20" t="s">
        <v>6839</v>
      </c>
      <c r="C2273" s="20" t="s">
        <v>6840</v>
      </c>
      <c r="D2273" s="20" t="s">
        <v>6841</v>
      </c>
      <c r="E2273" s="21" t="n">
        <v>245.533007532</v>
      </c>
      <c r="F2273" s="20" t="s">
        <v>6841</v>
      </c>
      <c r="G2273" s="21" t="n">
        <v>245.3212</v>
      </c>
      <c r="H2273" s="20" t="s">
        <v>15</v>
      </c>
      <c r="I2273" s="22"/>
      <c r="J2273" s="21" t="n">
        <f aca="false">AVERAGE(E2273,G2273,I2273)</f>
        <v>245.427103766</v>
      </c>
      <c r="K2273" s="23" t="s">
        <v>769</v>
      </c>
    </row>
    <row r="2274" customFormat="false" ht="14.25" hidden="false" customHeight="false" outlineLevel="0" collapsed="false">
      <c r="A2274" s="19" t="n">
        <v>2272</v>
      </c>
      <c r="B2274" s="20" t="s">
        <v>6842</v>
      </c>
      <c r="C2274" s="20" t="s">
        <v>6843</v>
      </c>
      <c r="D2274" s="20" t="s">
        <v>6844</v>
      </c>
      <c r="E2274" s="21" t="n">
        <v>244.896252218</v>
      </c>
      <c r="F2274" s="20" t="s">
        <v>15</v>
      </c>
      <c r="G2274" s="21"/>
      <c r="H2274" s="20" t="s">
        <v>15</v>
      </c>
      <c r="I2274" s="22"/>
      <c r="J2274" s="21" t="n">
        <f aca="false">AVERAGE(E2274,G2274,I2274)</f>
        <v>244.896252218</v>
      </c>
      <c r="K2274" s="23" t="s">
        <v>769</v>
      </c>
    </row>
    <row r="2275" customFormat="false" ht="14.25" hidden="false" customHeight="false" outlineLevel="0" collapsed="false">
      <c r="A2275" s="19" t="n">
        <v>2273</v>
      </c>
      <c r="B2275" s="20" t="s">
        <v>6845</v>
      </c>
      <c r="C2275" s="20" t="s">
        <v>6846</v>
      </c>
      <c r="D2275" s="20" t="s">
        <v>6847</v>
      </c>
      <c r="E2275" s="21" t="n">
        <v>244.433718337</v>
      </c>
      <c r="F2275" s="20" t="s">
        <v>6847</v>
      </c>
      <c r="G2275" s="21" t="n">
        <v>244.5081</v>
      </c>
      <c r="H2275" s="20" t="s">
        <v>15</v>
      </c>
      <c r="I2275" s="22"/>
      <c r="J2275" s="21" t="n">
        <f aca="false">AVERAGE(E2275,G2275,I2275)</f>
        <v>244.4709091685</v>
      </c>
      <c r="K2275" s="23" t="s">
        <v>769</v>
      </c>
    </row>
    <row r="2276" customFormat="false" ht="14.25" hidden="false" customHeight="false" outlineLevel="0" collapsed="false">
      <c r="A2276" s="19" t="n">
        <v>2274</v>
      </c>
      <c r="B2276" s="20" t="s">
        <v>6848</v>
      </c>
      <c r="C2276" s="20" t="s">
        <v>6849</v>
      </c>
      <c r="D2276" s="20" t="s">
        <v>6850</v>
      </c>
      <c r="E2276" s="21" t="n">
        <v>243.586351647</v>
      </c>
      <c r="F2276" s="20" t="s">
        <v>6850</v>
      </c>
      <c r="G2276" s="21" t="n">
        <v>243.0287</v>
      </c>
      <c r="H2276" s="20" t="s">
        <v>15</v>
      </c>
      <c r="I2276" s="22"/>
      <c r="J2276" s="21" t="n">
        <f aca="false">AVERAGE(E2276,G2276,I2276)</f>
        <v>243.3075258235</v>
      </c>
      <c r="K2276" s="23" t="s">
        <v>769</v>
      </c>
    </row>
    <row r="2277" customFormat="false" ht="14.25" hidden="false" customHeight="false" outlineLevel="0" collapsed="false">
      <c r="A2277" s="19" t="n">
        <v>2275</v>
      </c>
      <c r="B2277" s="20" t="s">
        <v>6851</v>
      </c>
      <c r="C2277" s="20" t="s">
        <v>6852</v>
      </c>
      <c r="D2277" s="20" t="s">
        <v>6853</v>
      </c>
      <c r="E2277" s="21" t="n">
        <v>243.003697211</v>
      </c>
      <c r="F2277" s="20" t="s">
        <v>15</v>
      </c>
      <c r="G2277" s="21"/>
      <c r="H2277" s="20" t="s">
        <v>15</v>
      </c>
      <c r="I2277" s="22"/>
      <c r="J2277" s="21" t="n">
        <f aca="false">AVERAGE(E2277,G2277,I2277)</f>
        <v>243.003697211</v>
      </c>
      <c r="K2277" s="23" t="s">
        <v>769</v>
      </c>
    </row>
    <row r="2278" customFormat="false" ht="14.25" hidden="false" customHeight="false" outlineLevel="0" collapsed="false">
      <c r="A2278" s="19" t="n">
        <v>2276</v>
      </c>
      <c r="B2278" s="20" t="s">
        <v>6854</v>
      </c>
      <c r="C2278" s="20" t="s">
        <v>6855</v>
      </c>
      <c r="D2278" s="20" t="s">
        <v>6856</v>
      </c>
      <c r="E2278" s="21" t="n">
        <v>242.64586913</v>
      </c>
      <c r="F2278" s="20" t="s">
        <v>15</v>
      </c>
      <c r="G2278" s="21"/>
      <c r="H2278" s="20" t="s">
        <v>15</v>
      </c>
      <c r="I2278" s="22"/>
      <c r="J2278" s="21" t="n">
        <f aca="false">AVERAGE(E2278,G2278,I2278)</f>
        <v>242.64586913</v>
      </c>
      <c r="K2278" s="23" t="s">
        <v>769</v>
      </c>
    </row>
    <row r="2279" customFormat="false" ht="14.25" hidden="false" customHeight="false" outlineLevel="0" collapsed="false">
      <c r="A2279" s="19" t="n">
        <v>2277</v>
      </c>
      <c r="B2279" s="20" t="s">
        <v>6857</v>
      </c>
      <c r="C2279" s="20" t="s">
        <v>6858</v>
      </c>
      <c r="D2279" s="20" t="s">
        <v>6859</v>
      </c>
      <c r="E2279" s="21" t="n">
        <v>242.482684375</v>
      </c>
      <c r="F2279" s="20" t="s">
        <v>15</v>
      </c>
      <c r="G2279" s="21"/>
      <c r="H2279" s="20" t="s">
        <v>15</v>
      </c>
      <c r="I2279" s="22"/>
      <c r="J2279" s="21" t="n">
        <f aca="false">AVERAGE(E2279,G2279,I2279)</f>
        <v>242.482684375</v>
      </c>
      <c r="K2279" s="23" t="s">
        <v>769</v>
      </c>
    </row>
    <row r="2280" customFormat="false" ht="14.25" hidden="false" customHeight="false" outlineLevel="0" collapsed="false">
      <c r="A2280" s="19" t="n">
        <v>2278</v>
      </c>
      <c r="B2280" s="20" t="s">
        <v>6860</v>
      </c>
      <c r="C2280" s="20" t="s">
        <v>6861</v>
      </c>
      <c r="D2280" s="20" t="s">
        <v>6862</v>
      </c>
      <c r="E2280" s="21" t="n">
        <v>241.669647842</v>
      </c>
      <c r="F2280" s="20" t="s">
        <v>6862</v>
      </c>
      <c r="G2280" s="21" t="n">
        <v>241.333</v>
      </c>
      <c r="H2280" s="20" t="s">
        <v>15</v>
      </c>
      <c r="I2280" s="22"/>
      <c r="J2280" s="21" t="n">
        <f aca="false">AVERAGE(E2280,G2280,I2280)</f>
        <v>241.501323921</v>
      </c>
      <c r="K2280" s="23" t="s">
        <v>769</v>
      </c>
    </row>
    <row r="2281" customFormat="false" ht="14.25" hidden="false" customHeight="false" outlineLevel="0" collapsed="false">
      <c r="A2281" s="19" t="n">
        <v>2279</v>
      </c>
      <c r="B2281" s="20" t="s">
        <v>6863</v>
      </c>
      <c r="C2281" s="20" t="s">
        <v>6864</v>
      </c>
      <c r="D2281" s="20" t="s">
        <v>6865</v>
      </c>
      <c r="E2281" s="21" t="n">
        <v>241.49016086</v>
      </c>
      <c r="F2281" s="20" t="s">
        <v>15</v>
      </c>
      <c r="G2281" s="21"/>
      <c r="H2281" s="20" t="s">
        <v>15</v>
      </c>
      <c r="I2281" s="22"/>
      <c r="J2281" s="21" t="n">
        <f aca="false">AVERAGE(E2281,G2281,I2281)</f>
        <v>241.49016086</v>
      </c>
      <c r="K2281" s="23" t="s">
        <v>769</v>
      </c>
    </row>
    <row r="2282" customFormat="false" ht="14.25" hidden="false" customHeight="false" outlineLevel="0" collapsed="false">
      <c r="A2282" s="19" t="n">
        <v>2280</v>
      </c>
      <c r="B2282" s="20" t="s">
        <v>6866</v>
      </c>
      <c r="C2282" s="20" t="s">
        <v>6867</v>
      </c>
      <c r="D2282" s="20" t="s">
        <v>6868</v>
      </c>
      <c r="E2282" s="21" t="n">
        <v>241.188997854</v>
      </c>
      <c r="F2282" s="20" t="s">
        <v>15</v>
      </c>
      <c r="G2282" s="21"/>
      <c r="H2282" s="20" t="s">
        <v>15</v>
      </c>
      <c r="I2282" s="22"/>
      <c r="J2282" s="21" t="n">
        <f aca="false">AVERAGE(E2282,G2282,I2282)</f>
        <v>241.188997854</v>
      </c>
      <c r="K2282" s="23" t="s">
        <v>769</v>
      </c>
    </row>
    <row r="2283" customFormat="false" ht="14.25" hidden="false" customHeight="false" outlineLevel="0" collapsed="false">
      <c r="A2283" s="19" t="n">
        <v>2281</v>
      </c>
      <c r="B2283" s="20" t="s">
        <v>6869</v>
      </c>
      <c r="C2283" s="20" t="s">
        <v>6870</v>
      </c>
      <c r="D2283" s="20" t="s">
        <v>6871</v>
      </c>
      <c r="E2283" s="21" t="n">
        <v>240.957866613</v>
      </c>
      <c r="F2283" s="20" t="s">
        <v>6871</v>
      </c>
      <c r="G2283" s="21" t="n">
        <v>240.8584</v>
      </c>
      <c r="H2283" s="20" t="s">
        <v>15</v>
      </c>
      <c r="I2283" s="22"/>
      <c r="J2283" s="21" t="n">
        <f aca="false">AVERAGE(E2283,G2283,I2283)</f>
        <v>240.9081333065</v>
      </c>
      <c r="K2283" s="23" t="s">
        <v>769</v>
      </c>
    </row>
    <row r="2284" customFormat="false" ht="14.25" hidden="false" customHeight="false" outlineLevel="0" collapsed="false">
      <c r="A2284" s="19" t="n">
        <v>2282</v>
      </c>
      <c r="B2284" s="20" t="s">
        <v>6872</v>
      </c>
      <c r="C2284" s="20" t="s">
        <v>6873</v>
      </c>
      <c r="D2284" s="20" t="s">
        <v>6874</v>
      </c>
      <c r="E2284" s="21" t="n">
        <v>241.028666667</v>
      </c>
      <c r="F2284" s="20" t="s">
        <v>6874</v>
      </c>
      <c r="G2284" s="21" t="n">
        <v>240.6331</v>
      </c>
      <c r="H2284" s="20" t="s">
        <v>15</v>
      </c>
      <c r="I2284" s="22"/>
      <c r="J2284" s="21" t="n">
        <f aca="false">AVERAGE(E2284,G2284,I2284)</f>
        <v>240.8308833335</v>
      </c>
      <c r="K2284" s="23" t="s">
        <v>769</v>
      </c>
    </row>
    <row r="2285" customFormat="false" ht="14.25" hidden="false" customHeight="false" outlineLevel="0" collapsed="false">
      <c r="A2285" s="19" t="n">
        <v>2283</v>
      </c>
      <c r="B2285" s="20" t="s">
        <v>6875</v>
      </c>
      <c r="C2285" s="20" t="s">
        <v>6876</v>
      </c>
      <c r="D2285" s="20" t="s">
        <v>15</v>
      </c>
      <c r="E2285" s="21" t="s">
        <v>15</v>
      </c>
      <c r="F2285" s="20" t="s">
        <v>6877</v>
      </c>
      <c r="G2285" s="21" t="n">
        <v>240.2398</v>
      </c>
      <c r="H2285" s="20" t="s">
        <v>15</v>
      </c>
      <c r="I2285" s="22"/>
      <c r="J2285" s="21" t="n">
        <f aca="false">AVERAGE(E2285,G2285,I2285)</f>
        <v>240.2398</v>
      </c>
      <c r="K2285" s="23" t="s">
        <v>769</v>
      </c>
    </row>
    <row r="2286" customFormat="false" ht="14.25" hidden="false" customHeight="false" outlineLevel="0" collapsed="false">
      <c r="A2286" s="19" t="n">
        <v>2284</v>
      </c>
      <c r="B2286" s="20" t="s">
        <v>6878</v>
      </c>
      <c r="C2286" s="20" t="s">
        <v>6879</v>
      </c>
      <c r="D2286" s="20" t="s">
        <v>6880</v>
      </c>
      <c r="E2286" s="21" t="n">
        <v>240.216727524</v>
      </c>
      <c r="F2286" s="20" t="s">
        <v>6880</v>
      </c>
      <c r="G2286" s="21" t="n">
        <v>240.1618</v>
      </c>
      <c r="H2286" s="20" t="s">
        <v>15</v>
      </c>
      <c r="I2286" s="22"/>
      <c r="J2286" s="21" t="n">
        <f aca="false">AVERAGE(E2286,G2286,I2286)</f>
        <v>240.189263762</v>
      </c>
      <c r="K2286" s="23" t="s">
        <v>769</v>
      </c>
    </row>
    <row r="2287" customFormat="false" ht="14.25" hidden="false" customHeight="false" outlineLevel="0" collapsed="false">
      <c r="A2287" s="19" t="n">
        <v>2285</v>
      </c>
      <c r="B2287" s="20" t="s">
        <v>6881</v>
      </c>
      <c r="C2287" s="20" t="s">
        <v>6882</v>
      </c>
      <c r="D2287" s="20" t="s">
        <v>6883</v>
      </c>
      <c r="E2287" s="21" t="n">
        <v>240.165624063</v>
      </c>
      <c r="F2287" s="20" t="s">
        <v>15</v>
      </c>
      <c r="G2287" s="21"/>
      <c r="H2287" s="20" t="s">
        <v>15</v>
      </c>
      <c r="I2287" s="22"/>
      <c r="J2287" s="21" t="n">
        <f aca="false">AVERAGE(E2287,G2287,I2287)</f>
        <v>240.165624063</v>
      </c>
      <c r="K2287" s="23" t="s">
        <v>769</v>
      </c>
    </row>
    <row r="2288" customFormat="false" ht="14.25" hidden="false" customHeight="false" outlineLevel="0" collapsed="false">
      <c r="A2288" s="19" t="n">
        <v>2286</v>
      </c>
      <c r="B2288" s="20" t="s">
        <v>6884</v>
      </c>
      <c r="C2288" s="20" t="s">
        <v>6885</v>
      </c>
      <c r="D2288" s="20" t="s">
        <v>6886</v>
      </c>
      <c r="E2288" s="21" t="n">
        <v>240.147775819</v>
      </c>
      <c r="F2288" s="20" t="s">
        <v>15</v>
      </c>
      <c r="G2288" s="21"/>
      <c r="H2288" s="20" t="s">
        <v>15</v>
      </c>
      <c r="I2288" s="22"/>
      <c r="J2288" s="21" t="n">
        <f aca="false">AVERAGE(E2288,G2288,I2288)</f>
        <v>240.147775819</v>
      </c>
      <c r="K2288" s="23" t="s">
        <v>769</v>
      </c>
    </row>
    <row r="2289" customFormat="false" ht="14.25" hidden="false" customHeight="false" outlineLevel="0" collapsed="false">
      <c r="A2289" s="19" t="n">
        <v>2287</v>
      </c>
      <c r="B2289" s="20" t="s">
        <v>6887</v>
      </c>
      <c r="C2289" s="20" t="s">
        <v>6888</v>
      </c>
      <c r="D2289" s="20" t="s">
        <v>6889</v>
      </c>
      <c r="E2289" s="21" t="n">
        <v>240.103161501</v>
      </c>
      <c r="F2289" s="20" t="s">
        <v>6889</v>
      </c>
      <c r="G2289" s="21" t="n">
        <v>240.0985</v>
      </c>
      <c r="H2289" s="20" t="s">
        <v>15</v>
      </c>
      <c r="I2289" s="22"/>
      <c r="J2289" s="21" t="n">
        <f aca="false">AVERAGE(E2289,G2289,I2289)</f>
        <v>240.1008307505</v>
      </c>
      <c r="K2289" s="23" t="s">
        <v>769</v>
      </c>
    </row>
    <row r="2290" customFormat="false" ht="14.25" hidden="false" customHeight="false" outlineLevel="0" collapsed="false">
      <c r="A2290" s="19" t="n">
        <v>2288</v>
      </c>
      <c r="B2290" s="20" t="s">
        <v>6890</v>
      </c>
      <c r="C2290" s="20" t="s">
        <v>6891</v>
      </c>
      <c r="D2290" s="20" t="s">
        <v>6892</v>
      </c>
      <c r="E2290" s="21" t="n">
        <v>238.536219063</v>
      </c>
      <c r="F2290" s="20" t="s">
        <v>15</v>
      </c>
      <c r="G2290" s="21"/>
      <c r="H2290" s="20" t="s">
        <v>15</v>
      </c>
      <c r="I2290" s="22"/>
      <c r="J2290" s="21" t="n">
        <f aca="false">AVERAGE(E2290,G2290,I2290)</f>
        <v>238.536219063</v>
      </c>
      <c r="K2290" s="23" t="s">
        <v>769</v>
      </c>
    </row>
    <row r="2291" customFormat="false" ht="14.25" hidden="false" customHeight="false" outlineLevel="0" collapsed="false">
      <c r="A2291" s="19" t="n">
        <v>2289</v>
      </c>
      <c r="B2291" s="20" t="s">
        <v>6893</v>
      </c>
      <c r="C2291" s="20" t="s">
        <v>6894</v>
      </c>
      <c r="D2291" s="20" t="s">
        <v>6895</v>
      </c>
      <c r="E2291" s="21" t="n">
        <v>238.02085625</v>
      </c>
      <c r="F2291" s="20" t="s">
        <v>15</v>
      </c>
      <c r="G2291" s="21"/>
      <c r="H2291" s="20" t="s">
        <v>15</v>
      </c>
      <c r="I2291" s="22"/>
      <c r="J2291" s="21" t="n">
        <f aca="false">AVERAGE(E2291,G2291,I2291)</f>
        <v>238.02085625</v>
      </c>
      <c r="K2291" s="23" t="s">
        <v>769</v>
      </c>
    </row>
    <row r="2292" customFormat="false" ht="14.25" hidden="false" customHeight="false" outlineLevel="0" collapsed="false">
      <c r="A2292" s="19" t="n">
        <v>2290</v>
      </c>
      <c r="B2292" s="20" t="s">
        <v>6896</v>
      </c>
      <c r="C2292" s="20" t="s">
        <v>6897</v>
      </c>
      <c r="D2292" s="20" t="s">
        <v>6898</v>
      </c>
      <c r="E2292" s="21" t="n">
        <v>237.810634328</v>
      </c>
      <c r="F2292" s="20" t="s">
        <v>15</v>
      </c>
      <c r="G2292" s="21"/>
      <c r="H2292" s="20" t="s">
        <v>15</v>
      </c>
      <c r="I2292" s="22"/>
      <c r="J2292" s="21" t="n">
        <f aca="false">AVERAGE(E2292,G2292,I2292)</f>
        <v>237.810634328</v>
      </c>
      <c r="K2292" s="23" t="s">
        <v>769</v>
      </c>
    </row>
    <row r="2293" customFormat="false" ht="14.25" hidden="false" customHeight="false" outlineLevel="0" collapsed="false">
      <c r="A2293" s="19" t="n">
        <v>2291</v>
      </c>
      <c r="B2293" s="20" t="s">
        <v>6899</v>
      </c>
      <c r="C2293" s="20" t="s">
        <v>6900</v>
      </c>
      <c r="D2293" s="20" t="s">
        <v>6901</v>
      </c>
      <c r="E2293" s="21" t="n">
        <v>237.556190581</v>
      </c>
      <c r="F2293" s="20" t="s">
        <v>15</v>
      </c>
      <c r="G2293" s="21"/>
      <c r="H2293" s="20" t="s">
        <v>15</v>
      </c>
      <c r="I2293" s="22"/>
      <c r="J2293" s="21" t="n">
        <f aca="false">AVERAGE(E2293,G2293,I2293)</f>
        <v>237.556190581</v>
      </c>
      <c r="K2293" s="23" t="s">
        <v>769</v>
      </c>
    </row>
    <row r="2294" customFormat="false" ht="14.25" hidden="false" customHeight="false" outlineLevel="0" collapsed="false">
      <c r="A2294" s="19" t="n">
        <v>2292</v>
      </c>
      <c r="B2294" s="20" t="s">
        <v>6902</v>
      </c>
      <c r="C2294" s="20" t="s">
        <v>6903</v>
      </c>
      <c r="D2294" s="20" t="s">
        <v>6904</v>
      </c>
      <c r="E2294" s="21" t="n">
        <v>236.878867739</v>
      </c>
      <c r="F2294" s="20" t="s">
        <v>15</v>
      </c>
      <c r="G2294" s="21"/>
      <c r="H2294" s="20" t="s">
        <v>15</v>
      </c>
      <c r="I2294" s="22"/>
      <c r="J2294" s="21" t="n">
        <f aca="false">AVERAGE(E2294,G2294,I2294)</f>
        <v>236.878867739</v>
      </c>
      <c r="K2294" s="23" t="s">
        <v>769</v>
      </c>
    </row>
    <row r="2295" customFormat="false" ht="14.25" hidden="false" customHeight="false" outlineLevel="0" collapsed="false">
      <c r="A2295" s="19" t="n">
        <v>2293</v>
      </c>
      <c r="B2295" s="20" t="s">
        <v>6905</v>
      </c>
      <c r="C2295" s="20" t="s">
        <v>6906</v>
      </c>
      <c r="D2295" s="20" t="s">
        <v>6907</v>
      </c>
      <c r="E2295" s="21" t="n">
        <v>236.74832486</v>
      </c>
      <c r="F2295" s="20" t="s">
        <v>15</v>
      </c>
      <c r="G2295" s="21"/>
      <c r="H2295" s="20" t="s">
        <v>15</v>
      </c>
      <c r="I2295" s="22"/>
      <c r="J2295" s="21" t="n">
        <f aca="false">AVERAGE(E2295,G2295,I2295)</f>
        <v>236.74832486</v>
      </c>
      <c r="K2295" s="23" t="s">
        <v>769</v>
      </c>
    </row>
    <row r="2296" customFormat="false" ht="14.25" hidden="false" customHeight="false" outlineLevel="0" collapsed="false">
      <c r="A2296" s="19" t="n">
        <v>2294</v>
      </c>
      <c r="B2296" s="20" t="s">
        <v>6908</v>
      </c>
      <c r="C2296" s="20" t="s">
        <v>6909</v>
      </c>
      <c r="D2296" s="20" t="s">
        <v>6910</v>
      </c>
      <c r="E2296" s="21" t="n">
        <v>236.516073714</v>
      </c>
      <c r="F2296" s="20" t="s">
        <v>15</v>
      </c>
      <c r="G2296" s="21"/>
      <c r="H2296" s="20" t="s">
        <v>15</v>
      </c>
      <c r="I2296" s="22"/>
      <c r="J2296" s="21" t="n">
        <f aca="false">AVERAGE(E2296,G2296,I2296)</f>
        <v>236.516073714</v>
      </c>
      <c r="K2296" s="23" t="s">
        <v>769</v>
      </c>
    </row>
    <row r="2297" customFormat="false" ht="14.25" hidden="false" customHeight="false" outlineLevel="0" collapsed="false">
      <c r="A2297" s="19" t="n">
        <v>2295</v>
      </c>
      <c r="B2297" s="20" t="s">
        <v>6911</v>
      </c>
      <c r="C2297" s="20" t="s">
        <v>6912</v>
      </c>
      <c r="D2297" s="20" t="s">
        <v>6913</v>
      </c>
      <c r="E2297" s="21" t="n">
        <v>236.43294</v>
      </c>
      <c r="F2297" s="20" t="s">
        <v>15</v>
      </c>
      <c r="G2297" s="21"/>
      <c r="H2297" s="20" t="s">
        <v>15</v>
      </c>
      <c r="I2297" s="22"/>
      <c r="J2297" s="21" t="n">
        <f aca="false">AVERAGE(E2297,G2297,I2297)</f>
        <v>236.43294</v>
      </c>
      <c r="K2297" s="23" t="s">
        <v>769</v>
      </c>
    </row>
    <row r="2298" customFormat="false" ht="14.25" hidden="false" customHeight="false" outlineLevel="0" collapsed="false">
      <c r="A2298" s="19" t="n">
        <v>2296</v>
      </c>
      <c r="B2298" s="20" t="s">
        <v>6914</v>
      </c>
      <c r="C2298" s="20" t="s">
        <v>6915</v>
      </c>
      <c r="D2298" s="20" t="s">
        <v>6916</v>
      </c>
      <c r="E2298" s="21" t="n">
        <v>236.174335376</v>
      </c>
      <c r="F2298" s="20" t="s">
        <v>15</v>
      </c>
      <c r="G2298" s="21"/>
      <c r="H2298" s="20" t="s">
        <v>15</v>
      </c>
      <c r="I2298" s="22"/>
      <c r="J2298" s="21" t="n">
        <f aca="false">AVERAGE(E2298,G2298,I2298)</f>
        <v>236.174335376</v>
      </c>
      <c r="K2298" s="23" t="s">
        <v>769</v>
      </c>
    </row>
    <row r="2299" customFormat="false" ht="14.25" hidden="false" customHeight="false" outlineLevel="0" collapsed="false">
      <c r="A2299" s="19" t="n">
        <v>2297</v>
      </c>
      <c r="B2299" s="20" t="s">
        <v>6917</v>
      </c>
      <c r="C2299" s="20" t="s">
        <v>6918</v>
      </c>
      <c r="D2299" s="20" t="s">
        <v>6919</v>
      </c>
      <c r="E2299" s="21" t="n">
        <v>236.010251694</v>
      </c>
      <c r="F2299" s="20" t="s">
        <v>15</v>
      </c>
      <c r="G2299" s="21"/>
      <c r="H2299" s="20" t="s">
        <v>15</v>
      </c>
      <c r="I2299" s="22"/>
      <c r="J2299" s="21" t="n">
        <f aca="false">AVERAGE(E2299,G2299,I2299)</f>
        <v>236.010251694</v>
      </c>
      <c r="K2299" s="23" t="s">
        <v>769</v>
      </c>
    </row>
    <row r="2300" customFormat="false" ht="14.25" hidden="false" customHeight="false" outlineLevel="0" collapsed="false">
      <c r="A2300" s="19" t="n">
        <v>2298</v>
      </c>
      <c r="B2300" s="20" t="s">
        <v>6920</v>
      </c>
      <c r="C2300" s="20" t="s">
        <v>6921</v>
      </c>
      <c r="D2300" s="20" t="s">
        <v>6922</v>
      </c>
      <c r="E2300" s="21" t="n">
        <v>235.709311146</v>
      </c>
      <c r="F2300" s="20" t="s">
        <v>6922</v>
      </c>
      <c r="G2300" s="21" t="n">
        <v>233.3751</v>
      </c>
      <c r="H2300" s="20" t="s">
        <v>15</v>
      </c>
      <c r="I2300" s="22"/>
      <c r="J2300" s="21" t="n">
        <f aca="false">AVERAGE(E2300,G2300,I2300)</f>
        <v>234.542205573</v>
      </c>
      <c r="K2300" s="23" t="s">
        <v>769</v>
      </c>
    </row>
    <row r="2301" customFormat="false" ht="14.25" hidden="false" customHeight="false" outlineLevel="0" collapsed="false">
      <c r="A2301" s="19" t="n">
        <v>2299</v>
      </c>
      <c r="B2301" s="20" t="s">
        <v>6923</v>
      </c>
      <c r="C2301" s="20" t="s">
        <v>6924</v>
      </c>
      <c r="D2301" s="20" t="s">
        <v>6925</v>
      </c>
      <c r="E2301" s="21" t="n">
        <v>234.06176616</v>
      </c>
      <c r="F2301" s="20" t="s">
        <v>6925</v>
      </c>
      <c r="G2301" s="21" t="n">
        <v>234.0534</v>
      </c>
      <c r="H2301" s="20" t="s">
        <v>15</v>
      </c>
      <c r="I2301" s="22"/>
      <c r="J2301" s="21" t="n">
        <f aca="false">AVERAGE(E2301,G2301,I2301)</f>
        <v>234.05758308</v>
      </c>
      <c r="K2301" s="23" t="s">
        <v>769</v>
      </c>
    </row>
    <row r="2302" customFormat="false" ht="14.25" hidden="false" customHeight="false" outlineLevel="0" collapsed="false">
      <c r="A2302" s="19" t="n">
        <v>2300</v>
      </c>
      <c r="B2302" s="20" t="s">
        <v>6926</v>
      </c>
      <c r="C2302" s="20" t="s">
        <v>6927</v>
      </c>
      <c r="D2302" s="20" t="s">
        <v>6928</v>
      </c>
      <c r="E2302" s="21" t="n">
        <v>233.692852415</v>
      </c>
      <c r="F2302" s="20" t="s">
        <v>15</v>
      </c>
      <c r="G2302" s="21"/>
      <c r="H2302" s="20" t="s">
        <v>15</v>
      </c>
      <c r="I2302" s="22"/>
      <c r="J2302" s="21" t="n">
        <f aca="false">AVERAGE(E2302,G2302,I2302)</f>
        <v>233.692852415</v>
      </c>
      <c r="K2302" s="23" t="s">
        <v>769</v>
      </c>
    </row>
    <row r="2303" customFormat="false" ht="14.25" hidden="false" customHeight="false" outlineLevel="0" collapsed="false">
      <c r="A2303" s="19" t="n">
        <v>2301</v>
      </c>
      <c r="B2303" s="20" t="s">
        <v>6929</v>
      </c>
      <c r="C2303" s="20" t="s">
        <v>6930</v>
      </c>
      <c r="D2303" s="20" t="s">
        <v>6931</v>
      </c>
      <c r="E2303" s="21" t="n">
        <v>232.871727242</v>
      </c>
      <c r="F2303" s="20" t="s">
        <v>15</v>
      </c>
      <c r="G2303" s="21"/>
      <c r="H2303" s="20" t="s">
        <v>15</v>
      </c>
      <c r="I2303" s="22"/>
      <c r="J2303" s="21" t="n">
        <f aca="false">AVERAGE(E2303,G2303,I2303)</f>
        <v>232.871727242</v>
      </c>
      <c r="K2303" s="23" t="s">
        <v>769</v>
      </c>
    </row>
    <row r="2304" customFormat="false" ht="14.25" hidden="false" customHeight="false" outlineLevel="0" collapsed="false">
      <c r="A2304" s="19" t="n">
        <v>2302</v>
      </c>
      <c r="B2304" s="20" t="s">
        <v>6932</v>
      </c>
      <c r="C2304" s="20" t="s">
        <v>6933</v>
      </c>
      <c r="D2304" s="20" t="s">
        <v>6934</v>
      </c>
      <c r="E2304" s="21" t="n">
        <v>232.20126603</v>
      </c>
      <c r="F2304" s="20" t="s">
        <v>15</v>
      </c>
      <c r="G2304" s="21"/>
      <c r="H2304" s="20" t="s">
        <v>15</v>
      </c>
      <c r="I2304" s="22"/>
      <c r="J2304" s="21" t="n">
        <f aca="false">AVERAGE(E2304,G2304,I2304)</f>
        <v>232.20126603</v>
      </c>
      <c r="K2304" s="23" t="s">
        <v>769</v>
      </c>
    </row>
    <row r="2305" customFormat="false" ht="14.25" hidden="false" customHeight="false" outlineLevel="0" collapsed="false">
      <c r="A2305" s="19" t="n">
        <v>2303</v>
      </c>
      <c r="B2305" s="20" t="s">
        <v>6935</v>
      </c>
      <c r="C2305" s="20" t="s">
        <v>6936</v>
      </c>
      <c r="D2305" s="20" t="s">
        <v>6937</v>
      </c>
      <c r="E2305" s="21" t="n">
        <v>231.916074</v>
      </c>
      <c r="F2305" s="20" t="s">
        <v>15</v>
      </c>
      <c r="G2305" s="21"/>
      <c r="H2305" s="20" t="s">
        <v>15</v>
      </c>
      <c r="I2305" s="22"/>
      <c r="J2305" s="21" t="n">
        <f aca="false">AVERAGE(E2305,G2305,I2305)</f>
        <v>231.916074</v>
      </c>
      <c r="K2305" s="23" t="s">
        <v>769</v>
      </c>
    </row>
    <row r="2306" customFormat="false" ht="14.25" hidden="false" customHeight="false" outlineLevel="0" collapsed="false">
      <c r="A2306" s="19" t="n">
        <v>2304</v>
      </c>
      <c r="B2306" s="20" t="s">
        <v>6938</v>
      </c>
      <c r="C2306" s="20" t="s">
        <v>6939</v>
      </c>
      <c r="D2306" s="20" t="s">
        <v>15</v>
      </c>
      <c r="E2306" s="21" t="s">
        <v>15</v>
      </c>
      <c r="F2306" s="20" t="s">
        <v>15</v>
      </c>
      <c r="G2306" s="21" t="s">
        <v>15</v>
      </c>
      <c r="H2306" s="20" t="s">
        <v>6940</v>
      </c>
      <c r="I2306" s="22" t="n">
        <v>231.74034375</v>
      </c>
      <c r="J2306" s="21" t="n">
        <f aca="false">AVERAGE(E2306,G2306,I2306)</f>
        <v>231.74034375</v>
      </c>
      <c r="K2306" s="23" t="s">
        <v>769</v>
      </c>
    </row>
    <row r="2307" customFormat="false" ht="14.25" hidden="false" customHeight="false" outlineLevel="0" collapsed="false">
      <c r="A2307" s="19" t="n">
        <v>2305</v>
      </c>
      <c r="B2307" s="20" t="s">
        <v>6941</v>
      </c>
      <c r="C2307" s="20" t="s">
        <v>6942</v>
      </c>
      <c r="D2307" s="20" t="s">
        <v>6943</v>
      </c>
      <c r="E2307" s="21" t="n">
        <v>231.109700333</v>
      </c>
      <c r="F2307" s="20" t="s">
        <v>15</v>
      </c>
      <c r="G2307" s="21"/>
      <c r="H2307" s="20" t="s">
        <v>15</v>
      </c>
      <c r="I2307" s="22"/>
      <c r="J2307" s="21" t="n">
        <f aca="false">AVERAGE(E2307,G2307,I2307)</f>
        <v>231.109700333</v>
      </c>
      <c r="K2307" s="23" t="s">
        <v>769</v>
      </c>
    </row>
    <row r="2308" customFormat="false" ht="14.25" hidden="false" customHeight="false" outlineLevel="0" collapsed="false">
      <c r="A2308" s="19" t="n">
        <v>2306</v>
      </c>
      <c r="B2308" s="20" t="s">
        <v>6944</v>
      </c>
      <c r="C2308" s="20" t="s">
        <v>6945</v>
      </c>
      <c r="D2308" s="20" t="s">
        <v>6946</v>
      </c>
      <c r="E2308" s="21" t="n">
        <v>231.008625</v>
      </c>
      <c r="F2308" s="20" t="s">
        <v>15</v>
      </c>
      <c r="G2308" s="21"/>
      <c r="H2308" s="20" t="s">
        <v>15</v>
      </c>
      <c r="I2308" s="22"/>
      <c r="J2308" s="21" t="n">
        <f aca="false">AVERAGE(E2308,G2308,I2308)</f>
        <v>231.008625</v>
      </c>
      <c r="K2308" s="23" t="s">
        <v>769</v>
      </c>
    </row>
    <row r="2309" customFormat="false" ht="14.25" hidden="false" customHeight="false" outlineLevel="0" collapsed="false">
      <c r="A2309" s="19" t="n">
        <v>2307</v>
      </c>
      <c r="B2309" s="20" t="s">
        <v>6947</v>
      </c>
      <c r="C2309" s="20" t="s">
        <v>6948</v>
      </c>
      <c r="D2309" s="20" t="s">
        <v>6949</v>
      </c>
      <c r="E2309" s="21" t="n">
        <v>230.579352083</v>
      </c>
      <c r="F2309" s="20" t="s">
        <v>15</v>
      </c>
      <c r="G2309" s="21"/>
      <c r="H2309" s="20" t="s">
        <v>15</v>
      </c>
      <c r="I2309" s="22"/>
      <c r="J2309" s="21" t="n">
        <f aca="false">AVERAGE(E2309,G2309,I2309)</f>
        <v>230.579352083</v>
      </c>
      <c r="K2309" s="23" t="s">
        <v>769</v>
      </c>
    </row>
    <row r="2310" customFormat="false" ht="14.25" hidden="false" customHeight="false" outlineLevel="0" collapsed="false">
      <c r="A2310" s="19" t="n">
        <v>2308</v>
      </c>
      <c r="B2310" s="20" t="s">
        <v>6950</v>
      </c>
      <c r="C2310" s="20" t="s">
        <v>6951</v>
      </c>
      <c r="D2310" s="20" t="s">
        <v>6952</v>
      </c>
      <c r="E2310" s="21" t="n">
        <v>230.518358746</v>
      </c>
      <c r="F2310" s="20" t="s">
        <v>6952</v>
      </c>
      <c r="G2310" s="21" t="n">
        <v>230.5543</v>
      </c>
      <c r="H2310" s="20" t="s">
        <v>15</v>
      </c>
      <c r="I2310" s="22"/>
      <c r="J2310" s="21" t="n">
        <f aca="false">AVERAGE(E2310,G2310,I2310)</f>
        <v>230.536329373</v>
      </c>
      <c r="K2310" s="23" t="s">
        <v>769</v>
      </c>
    </row>
    <row r="2311" customFormat="false" ht="14.25" hidden="false" customHeight="false" outlineLevel="0" collapsed="false">
      <c r="A2311" s="19" t="n">
        <v>2309</v>
      </c>
      <c r="B2311" s="20" t="s">
        <v>6953</v>
      </c>
      <c r="C2311" s="20" t="s">
        <v>6954</v>
      </c>
      <c r="D2311" s="20" t="s">
        <v>6955</v>
      </c>
      <c r="E2311" s="21" t="n">
        <v>229.834828674</v>
      </c>
      <c r="F2311" s="20" t="s">
        <v>6955</v>
      </c>
      <c r="G2311" s="21" t="n">
        <v>229.7735</v>
      </c>
      <c r="H2311" s="20" t="s">
        <v>15</v>
      </c>
      <c r="I2311" s="22"/>
      <c r="J2311" s="21" t="n">
        <f aca="false">AVERAGE(E2311,G2311,I2311)</f>
        <v>229.804164337</v>
      </c>
      <c r="K2311" s="23" t="s">
        <v>769</v>
      </c>
    </row>
    <row r="2312" customFormat="false" ht="14.25" hidden="false" customHeight="false" outlineLevel="0" collapsed="false">
      <c r="A2312" s="19" t="n">
        <v>2310</v>
      </c>
      <c r="B2312" s="20" t="s">
        <v>6956</v>
      </c>
      <c r="C2312" s="20" t="s">
        <v>6957</v>
      </c>
      <c r="D2312" s="20" t="s">
        <v>6958</v>
      </c>
      <c r="E2312" s="21" t="n">
        <v>229.87482875</v>
      </c>
      <c r="F2312" s="20" t="s">
        <v>6958</v>
      </c>
      <c r="G2312" s="21" t="n">
        <v>229.4222</v>
      </c>
      <c r="H2312" s="20" t="s">
        <v>15</v>
      </c>
      <c r="I2312" s="22"/>
      <c r="J2312" s="21" t="n">
        <f aca="false">AVERAGE(E2312,G2312,I2312)</f>
        <v>229.648514375</v>
      </c>
      <c r="K2312" s="23" t="s">
        <v>769</v>
      </c>
    </row>
    <row r="2313" customFormat="false" ht="14.25" hidden="false" customHeight="false" outlineLevel="0" collapsed="false">
      <c r="A2313" s="19" t="n">
        <v>2311</v>
      </c>
      <c r="B2313" s="20" t="s">
        <v>6959</v>
      </c>
      <c r="C2313" s="20" t="s">
        <v>6960</v>
      </c>
      <c r="D2313" s="20" t="s">
        <v>6961</v>
      </c>
      <c r="E2313" s="21" t="n">
        <v>228.799676558</v>
      </c>
      <c r="F2313" s="20" t="s">
        <v>15</v>
      </c>
      <c r="G2313" s="21"/>
      <c r="H2313" s="20" t="s">
        <v>15</v>
      </c>
      <c r="I2313" s="22"/>
      <c r="J2313" s="21" t="n">
        <f aca="false">AVERAGE(E2313,G2313,I2313)</f>
        <v>228.799676558</v>
      </c>
      <c r="K2313" s="23" t="s">
        <v>769</v>
      </c>
    </row>
    <row r="2314" customFormat="false" ht="14.25" hidden="false" customHeight="false" outlineLevel="0" collapsed="false">
      <c r="A2314" s="19" t="n">
        <v>2312</v>
      </c>
      <c r="B2314" s="20" t="s">
        <v>6962</v>
      </c>
      <c r="C2314" s="20" t="s">
        <v>6963</v>
      </c>
      <c r="D2314" s="20" t="s">
        <v>6964</v>
      </c>
      <c r="E2314" s="21" t="n">
        <v>228.500790663</v>
      </c>
      <c r="F2314" s="20" t="s">
        <v>6964</v>
      </c>
      <c r="G2314" s="21" t="n">
        <v>228.3535</v>
      </c>
      <c r="H2314" s="20" t="s">
        <v>15</v>
      </c>
      <c r="I2314" s="22"/>
      <c r="J2314" s="21" t="n">
        <f aca="false">AVERAGE(E2314,G2314,I2314)</f>
        <v>228.4271453315</v>
      </c>
      <c r="K2314" s="23" t="s">
        <v>769</v>
      </c>
    </row>
    <row r="2315" customFormat="false" ht="14.25" hidden="false" customHeight="false" outlineLevel="0" collapsed="false">
      <c r="A2315" s="19" t="n">
        <v>2313</v>
      </c>
      <c r="B2315" s="20" t="s">
        <v>6965</v>
      </c>
      <c r="C2315" s="20" t="s">
        <v>6966</v>
      </c>
      <c r="D2315" s="20" t="s">
        <v>6967</v>
      </c>
      <c r="E2315" s="21" t="n">
        <v>228.360682</v>
      </c>
      <c r="F2315" s="20" t="s">
        <v>15</v>
      </c>
      <c r="G2315" s="21"/>
      <c r="H2315" s="20" t="s">
        <v>15</v>
      </c>
      <c r="I2315" s="22"/>
      <c r="J2315" s="21" t="n">
        <f aca="false">AVERAGE(E2315,G2315,I2315)</f>
        <v>228.360682</v>
      </c>
      <c r="K2315" s="23" t="s">
        <v>769</v>
      </c>
    </row>
    <row r="2316" customFormat="false" ht="14.25" hidden="false" customHeight="false" outlineLevel="0" collapsed="false">
      <c r="A2316" s="19" t="n">
        <v>2314</v>
      </c>
      <c r="B2316" s="20" t="s">
        <v>6968</v>
      </c>
      <c r="C2316" s="20" t="s">
        <v>6969</v>
      </c>
      <c r="D2316" s="20" t="s">
        <v>6970</v>
      </c>
      <c r="E2316" s="21" t="n">
        <v>228.300376252</v>
      </c>
      <c r="F2316" s="20" t="s">
        <v>15</v>
      </c>
      <c r="G2316" s="21"/>
      <c r="H2316" s="20" t="s">
        <v>15</v>
      </c>
      <c r="I2316" s="22"/>
      <c r="J2316" s="21" t="n">
        <f aca="false">AVERAGE(E2316,G2316,I2316)</f>
        <v>228.300376252</v>
      </c>
      <c r="K2316" s="23" t="s">
        <v>769</v>
      </c>
    </row>
    <row r="2317" customFormat="false" ht="14.25" hidden="false" customHeight="false" outlineLevel="0" collapsed="false">
      <c r="A2317" s="19" t="n">
        <v>2315</v>
      </c>
      <c r="B2317" s="20" t="s">
        <v>6971</v>
      </c>
      <c r="C2317" s="20" t="s">
        <v>6972</v>
      </c>
      <c r="D2317" s="20" t="s">
        <v>6973</v>
      </c>
      <c r="E2317" s="21" t="n">
        <v>228.26734</v>
      </c>
      <c r="F2317" s="20" t="s">
        <v>15</v>
      </c>
      <c r="G2317" s="21"/>
      <c r="H2317" s="20" t="s">
        <v>15</v>
      </c>
      <c r="I2317" s="22"/>
      <c r="J2317" s="21" t="n">
        <f aca="false">AVERAGE(E2317,G2317,I2317)</f>
        <v>228.26734</v>
      </c>
      <c r="K2317" s="23" t="s">
        <v>769</v>
      </c>
    </row>
    <row r="2318" customFormat="false" ht="14.25" hidden="false" customHeight="false" outlineLevel="0" collapsed="false">
      <c r="A2318" s="19" t="n">
        <v>2316</v>
      </c>
      <c r="B2318" s="20" t="s">
        <v>6974</v>
      </c>
      <c r="C2318" s="20" t="s">
        <v>6975</v>
      </c>
      <c r="D2318" s="20" t="s">
        <v>6976</v>
      </c>
      <c r="E2318" s="21" t="n">
        <v>228.040974023</v>
      </c>
      <c r="F2318" s="20" t="s">
        <v>15</v>
      </c>
      <c r="G2318" s="21"/>
      <c r="H2318" s="20" t="s">
        <v>15</v>
      </c>
      <c r="I2318" s="22"/>
      <c r="J2318" s="21" t="n">
        <f aca="false">AVERAGE(E2318,G2318,I2318)</f>
        <v>228.040974023</v>
      </c>
      <c r="K2318" s="23" t="s">
        <v>769</v>
      </c>
    </row>
    <row r="2319" customFormat="false" ht="14.25" hidden="false" customHeight="false" outlineLevel="0" collapsed="false">
      <c r="A2319" s="19" t="n">
        <v>2317</v>
      </c>
      <c r="B2319" s="20" t="s">
        <v>6977</v>
      </c>
      <c r="C2319" s="20" t="s">
        <v>6978</v>
      </c>
      <c r="D2319" s="20" t="s">
        <v>6979</v>
      </c>
      <c r="E2319" s="21" t="n">
        <v>227.968329573</v>
      </c>
      <c r="F2319" s="20" t="s">
        <v>6979</v>
      </c>
      <c r="G2319" s="21" t="n">
        <v>227.5756</v>
      </c>
      <c r="H2319" s="20" t="s">
        <v>15</v>
      </c>
      <c r="I2319" s="22"/>
      <c r="J2319" s="21" t="n">
        <f aca="false">AVERAGE(E2319,G2319,I2319)</f>
        <v>227.7719647865</v>
      </c>
      <c r="K2319" s="23" t="s">
        <v>769</v>
      </c>
    </row>
    <row r="2320" customFormat="false" ht="14.25" hidden="false" customHeight="false" outlineLevel="0" collapsed="false">
      <c r="A2320" s="19" t="n">
        <v>2318</v>
      </c>
      <c r="B2320" s="20" t="s">
        <v>6980</v>
      </c>
      <c r="C2320" s="20" t="s">
        <v>6981</v>
      </c>
      <c r="D2320" s="20" t="s">
        <v>6982</v>
      </c>
      <c r="E2320" s="21" t="n">
        <v>227.1418</v>
      </c>
      <c r="F2320" s="20" t="s">
        <v>15</v>
      </c>
      <c r="G2320" s="21"/>
      <c r="H2320" s="20" t="s">
        <v>15</v>
      </c>
      <c r="I2320" s="22"/>
      <c r="J2320" s="21" t="n">
        <f aca="false">AVERAGE(E2320,G2320,I2320)</f>
        <v>227.1418</v>
      </c>
      <c r="K2320" s="23" t="s">
        <v>769</v>
      </c>
    </row>
    <row r="2321" customFormat="false" ht="14.25" hidden="false" customHeight="false" outlineLevel="0" collapsed="false">
      <c r="A2321" s="19" t="n">
        <v>2319</v>
      </c>
      <c r="B2321" s="20" t="s">
        <v>6983</v>
      </c>
      <c r="C2321" s="20" t="s">
        <v>6984</v>
      </c>
      <c r="D2321" s="20" t="s">
        <v>15</v>
      </c>
      <c r="E2321" s="21" t="s">
        <v>15</v>
      </c>
      <c r="F2321" s="20" t="s">
        <v>6985</v>
      </c>
      <c r="G2321" s="21" t="n">
        <v>226.5987</v>
      </c>
      <c r="H2321" s="20" t="s">
        <v>15</v>
      </c>
      <c r="I2321" s="22"/>
      <c r="J2321" s="21" t="n">
        <f aca="false">AVERAGE(E2321,G2321,I2321)</f>
        <v>226.5987</v>
      </c>
      <c r="K2321" s="23" t="s">
        <v>769</v>
      </c>
    </row>
    <row r="2322" customFormat="false" ht="14.25" hidden="false" customHeight="false" outlineLevel="0" collapsed="false">
      <c r="A2322" s="19" t="n">
        <v>2320</v>
      </c>
      <c r="B2322" s="20" t="s">
        <v>6986</v>
      </c>
      <c r="C2322" s="20" t="s">
        <v>6987</v>
      </c>
      <c r="D2322" s="20" t="s">
        <v>6988</v>
      </c>
      <c r="E2322" s="21" t="n">
        <v>226.212463769</v>
      </c>
      <c r="F2322" s="20" t="s">
        <v>6988</v>
      </c>
      <c r="G2322" s="21" t="n">
        <v>226.3311</v>
      </c>
      <c r="H2322" s="20" t="s">
        <v>15</v>
      </c>
      <c r="I2322" s="22"/>
      <c r="J2322" s="21" t="n">
        <f aca="false">AVERAGE(E2322,G2322,I2322)</f>
        <v>226.2717818845</v>
      </c>
      <c r="K2322" s="23" t="s">
        <v>769</v>
      </c>
    </row>
    <row r="2323" customFormat="false" ht="14.25" hidden="false" customHeight="false" outlineLevel="0" collapsed="false">
      <c r="A2323" s="19" t="n">
        <v>2321</v>
      </c>
      <c r="B2323" s="20" t="s">
        <v>6989</v>
      </c>
      <c r="C2323" s="20" t="s">
        <v>6990</v>
      </c>
      <c r="D2323" s="20" t="s">
        <v>6991</v>
      </c>
      <c r="E2323" s="21" t="n">
        <v>226.210979907</v>
      </c>
      <c r="F2323" s="20" t="s">
        <v>6991</v>
      </c>
      <c r="G2323" s="21" t="n">
        <v>225.939</v>
      </c>
      <c r="H2323" s="20" t="s">
        <v>15</v>
      </c>
      <c r="I2323" s="22"/>
      <c r="J2323" s="21" t="n">
        <f aca="false">AVERAGE(E2323,G2323,I2323)</f>
        <v>226.0749899535</v>
      </c>
      <c r="K2323" s="23" t="s">
        <v>769</v>
      </c>
    </row>
    <row r="2324" customFormat="false" ht="14.25" hidden="false" customHeight="false" outlineLevel="0" collapsed="false">
      <c r="A2324" s="19" t="n">
        <v>2322</v>
      </c>
      <c r="B2324" s="20" t="s">
        <v>6992</v>
      </c>
      <c r="C2324" s="20" t="s">
        <v>6993</v>
      </c>
      <c r="D2324" s="20" t="s">
        <v>6994</v>
      </c>
      <c r="E2324" s="21" t="n">
        <v>225.976867621</v>
      </c>
      <c r="F2324" s="20" t="s">
        <v>15</v>
      </c>
      <c r="G2324" s="21"/>
      <c r="H2324" s="20" t="s">
        <v>15</v>
      </c>
      <c r="I2324" s="22"/>
      <c r="J2324" s="21" t="n">
        <f aca="false">AVERAGE(E2324,G2324,I2324)</f>
        <v>225.976867621</v>
      </c>
      <c r="K2324" s="23" t="s">
        <v>769</v>
      </c>
    </row>
    <row r="2325" customFormat="false" ht="14.25" hidden="false" customHeight="false" outlineLevel="0" collapsed="false">
      <c r="A2325" s="19" t="n">
        <v>2323</v>
      </c>
      <c r="B2325" s="20" t="s">
        <v>6995</v>
      </c>
      <c r="C2325" s="20" t="s">
        <v>6996</v>
      </c>
      <c r="D2325" s="20" t="s">
        <v>6997</v>
      </c>
      <c r="E2325" s="21" t="n">
        <v>224.82352455</v>
      </c>
      <c r="F2325" s="20" t="s">
        <v>15</v>
      </c>
      <c r="G2325" s="21"/>
      <c r="H2325" s="20" t="s">
        <v>15</v>
      </c>
      <c r="I2325" s="22"/>
      <c r="J2325" s="21" t="n">
        <f aca="false">AVERAGE(E2325,G2325,I2325)</f>
        <v>224.82352455</v>
      </c>
      <c r="K2325" s="23" t="s">
        <v>769</v>
      </c>
    </row>
    <row r="2326" customFormat="false" ht="14.25" hidden="false" customHeight="false" outlineLevel="0" collapsed="false">
      <c r="A2326" s="19" t="n">
        <v>2324</v>
      </c>
      <c r="B2326" s="20" t="s">
        <v>6998</v>
      </c>
      <c r="C2326" s="20" t="s">
        <v>6999</v>
      </c>
      <c r="D2326" s="20" t="s">
        <v>7000</v>
      </c>
      <c r="E2326" s="21" t="n">
        <v>224.597502528</v>
      </c>
      <c r="F2326" s="20" t="s">
        <v>15</v>
      </c>
      <c r="G2326" s="21" t="s">
        <v>15</v>
      </c>
      <c r="H2326" s="20" t="s">
        <v>15</v>
      </c>
      <c r="I2326" s="22"/>
      <c r="J2326" s="21" t="n">
        <f aca="false">AVERAGE(E2326,G2326,I2326)</f>
        <v>224.597502528</v>
      </c>
      <c r="K2326" s="23" t="s">
        <v>769</v>
      </c>
    </row>
    <row r="2327" customFormat="false" ht="14.25" hidden="false" customHeight="false" outlineLevel="0" collapsed="false">
      <c r="A2327" s="19" t="n">
        <v>2325</v>
      </c>
      <c r="B2327" s="20" t="s">
        <v>7001</v>
      </c>
      <c r="C2327" s="20" t="s">
        <v>7002</v>
      </c>
      <c r="D2327" s="20" t="s">
        <v>7003</v>
      </c>
      <c r="E2327" s="21" t="n">
        <v>224.371098268</v>
      </c>
      <c r="F2327" s="20" t="s">
        <v>7003</v>
      </c>
      <c r="G2327" s="21" t="n">
        <v>224.21</v>
      </c>
      <c r="H2327" s="20" t="s">
        <v>15</v>
      </c>
      <c r="I2327" s="22"/>
      <c r="J2327" s="21" t="n">
        <f aca="false">AVERAGE(E2327,G2327,I2327)</f>
        <v>224.290549134</v>
      </c>
      <c r="K2327" s="23" t="s">
        <v>769</v>
      </c>
    </row>
    <row r="2328" customFormat="false" ht="14.25" hidden="false" customHeight="false" outlineLevel="0" collapsed="false">
      <c r="A2328" s="19" t="n">
        <v>2326</v>
      </c>
      <c r="B2328" s="20" t="s">
        <v>7004</v>
      </c>
      <c r="C2328" s="20" t="s">
        <v>7005</v>
      </c>
      <c r="D2328" s="20" t="s">
        <v>7006</v>
      </c>
      <c r="E2328" s="21" t="n">
        <v>224.087885833</v>
      </c>
      <c r="F2328" s="20" t="s">
        <v>15</v>
      </c>
      <c r="G2328" s="21"/>
      <c r="H2328" s="20" t="s">
        <v>15</v>
      </c>
      <c r="I2328" s="22"/>
      <c r="J2328" s="21" t="n">
        <f aca="false">AVERAGE(E2328,G2328,I2328)</f>
        <v>224.087885833</v>
      </c>
      <c r="K2328" s="23" t="s">
        <v>769</v>
      </c>
    </row>
    <row r="2329" customFormat="false" ht="14.25" hidden="false" customHeight="false" outlineLevel="0" collapsed="false">
      <c r="A2329" s="19" t="n">
        <v>2327</v>
      </c>
      <c r="B2329" s="20" t="s">
        <v>7007</v>
      </c>
      <c r="C2329" s="20" t="s">
        <v>7008</v>
      </c>
      <c r="D2329" s="20" t="s">
        <v>7009</v>
      </c>
      <c r="E2329" s="21" t="n">
        <v>223.808973333</v>
      </c>
      <c r="F2329" s="20" t="s">
        <v>15</v>
      </c>
      <c r="G2329" s="21"/>
      <c r="H2329" s="20" t="s">
        <v>15</v>
      </c>
      <c r="I2329" s="22"/>
      <c r="J2329" s="21" t="n">
        <f aca="false">AVERAGE(E2329,G2329,I2329)</f>
        <v>223.808973333</v>
      </c>
      <c r="K2329" s="23" t="s">
        <v>769</v>
      </c>
    </row>
    <row r="2330" customFormat="false" ht="14.25" hidden="false" customHeight="false" outlineLevel="0" collapsed="false">
      <c r="A2330" s="19" t="n">
        <v>2328</v>
      </c>
      <c r="B2330" s="20" t="s">
        <v>7010</v>
      </c>
      <c r="C2330" s="20" t="s">
        <v>7011</v>
      </c>
      <c r="D2330" s="20" t="s">
        <v>15</v>
      </c>
      <c r="E2330" s="21" t="s">
        <v>15</v>
      </c>
      <c r="F2330" s="20" t="s">
        <v>7012</v>
      </c>
      <c r="G2330" s="21" t="n">
        <v>223.7256</v>
      </c>
      <c r="H2330" s="20" t="s">
        <v>15</v>
      </c>
      <c r="I2330" s="22"/>
      <c r="J2330" s="21" t="n">
        <f aca="false">AVERAGE(E2330,G2330,I2330)</f>
        <v>223.7256</v>
      </c>
      <c r="K2330" s="23" t="s">
        <v>769</v>
      </c>
    </row>
    <row r="2331" customFormat="false" ht="14.25" hidden="false" customHeight="false" outlineLevel="0" collapsed="false">
      <c r="A2331" s="19" t="n">
        <v>2329</v>
      </c>
      <c r="B2331" s="20" t="s">
        <v>7013</v>
      </c>
      <c r="C2331" s="20" t="s">
        <v>7014</v>
      </c>
      <c r="D2331" s="20" t="s">
        <v>7015</v>
      </c>
      <c r="E2331" s="21" t="n">
        <v>223.673125</v>
      </c>
      <c r="F2331" s="20" t="s">
        <v>15</v>
      </c>
      <c r="G2331" s="21"/>
      <c r="H2331" s="20" t="s">
        <v>15</v>
      </c>
      <c r="I2331" s="22"/>
      <c r="J2331" s="21" t="n">
        <f aca="false">AVERAGE(E2331,G2331,I2331)</f>
        <v>223.673125</v>
      </c>
      <c r="K2331" s="23" t="s">
        <v>769</v>
      </c>
    </row>
    <row r="2332" customFormat="false" ht="14.25" hidden="false" customHeight="false" outlineLevel="0" collapsed="false">
      <c r="A2332" s="19" t="n">
        <v>2330</v>
      </c>
      <c r="B2332" s="20" t="s">
        <v>7016</v>
      </c>
      <c r="C2332" s="20" t="s">
        <v>7017</v>
      </c>
      <c r="D2332" s="20" t="s">
        <v>7018</v>
      </c>
      <c r="E2332" s="21" t="n">
        <v>222.711587866</v>
      </c>
      <c r="F2332" s="20" t="s">
        <v>15</v>
      </c>
      <c r="G2332" s="21"/>
      <c r="H2332" s="20" t="s">
        <v>15</v>
      </c>
      <c r="I2332" s="22"/>
      <c r="J2332" s="21" t="n">
        <f aca="false">AVERAGE(E2332,G2332,I2332)</f>
        <v>222.711587866</v>
      </c>
      <c r="K2332" s="23" t="s">
        <v>769</v>
      </c>
    </row>
    <row r="2333" customFormat="false" ht="14.25" hidden="false" customHeight="false" outlineLevel="0" collapsed="false">
      <c r="A2333" s="19" t="n">
        <v>2331</v>
      </c>
      <c r="B2333" s="20" t="s">
        <v>7019</v>
      </c>
      <c r="C2333" s="20" t="s">
        <v>7020</v>
      </c>
      <c r="D2333" s="20" t="s">
        <v>7021</v>
      </c>
      <c r="E2333" s="21" t="n">
        <v>222.521113077</v>
      </c>
      <c r="F2333" s="20" t="s">
        <v>15</v>
      </c>
      <c r="G2333" s="21"/>
      <c r="H2333" s="20" t="s">
        <v>15</v>
      </c>
      <c r="I2333" s="22"/>
      <c r="J2333" s="21" t="n">
        <f aca="false">AVERAGE(E2333,G2333,I2333)</f>
        <v>222.521113077</v>
      </c>
      <c r="K2333" s="23" t="s">
        <v>769</v>
      </c>
    </row>
    <row r="2334" customFormat="false" ht="14.25" hidden="false" customHeight="false" outlineLevel="0" collapsed="false">
      <c r="A2334" s="19" t="n">
        <v>2332</v>
      </c>
      <c r="B2334" s="20" t="s">
        <v>7022</v>
      </c>
      <c r="C2334" s="20" t="s">
        <v>7023</v>
      </c>
      <c r="D2334" s="20" t="s">
        <v>7024</v>
      </c>
      <c r="E2334" s="21" t="n">
        <v>222.1353876</v>
      </c>
      <c r="F2334" s="20" t="s">
        <v>7024</v>
      </c>
      <c r="G2334" s="21" t="n">
        <v>222.3772</v>
      </c>
      <c r="H2334" s="20" t="s">
        <v>15</v>
      </c>
      <c r="I2334" s="22"/>
      <c r="J2334" s="21" t="n">
        <f aca="false">AVERAGE(E2334,G2334,I2334)</f>
        <v>222.2562938</v>
      </c>
      <c r="K2334" s="23" t="s">
        <v>769</v>
      </c>
    </row>
    <row r="2335" customFormat="false" ht="14.25" hidden="false" customHeight="false" outlineLevel="0" collapsed="false">
      <c r="A2335" s="19" t="n">
        <v>2333</v>
      </c>
      <c r="B2335" s="20" t="s">
        <v>7025</v>
      </c>
      <c r="C2335" s="20" t="s">
        <v>7026</v>
      </c>
      <c r="D2335" s="20" t="s">
        <v>7027</v>
      </c>
      <c r="E2335" s="21" t="n">
        <v>222.217933964</v>
      </c>
      <c r="F2335" s="20" t="s">
        <v>15</v>
      </c>
      <c r="G2335" s="21"/>
      <c r="H2335" s="20" t="s">
        <v>15</v>
      </c>
      <c r="I2335" s="22"/>
      <c r="J2335" s="21" t="n">
        <f aca="false">AVERAGE(E2335,G2335,I2335)</f>
        <v>222.217933964</v>
      </c>
      <c r="K2335" s="23" t="s">
        <v>769</v>
      </c>
    </row>
    <row r="2336" customFormat="false" ht="14.25" hidden="false" customHeight="false" outlineLevel="0" collapsed="false">
      <c r="A2336" s="19" t="n">
        <v>2334</v>
      </c>
      <c r="B2336" s="20" t="s">
        <v>7028</v>
      </c>
      <c r="C2336" s="20" t="s">
        <v>7029</v>
      </c>
      <c r="D2336" s="20" t="s">
        <v>7030</v>
      </c>
      <c r="E2336" s="21" t="n">
        <v>221.5956375</v>
      </c>
      <c r="F2336" s="20" t="s">
        <v>15</v>
      </c>
      <c r="G2336" s="21"/>
      <c r="H2336" s="20" t="s">
        <v>15</v>
      </c>
      <c r="I2336" s="22"/>
      <c r="J2336" s="21" t="n">
        <f aca="false">AVERAGE(E2336,G2336,I2336)</f>
        <v>221.5956375</v>
      </c>
      <c r="K2336" s="23" t="s">
        <v>769</v>
      </c>
    </row>
    <row r="2337" customFormat="false" ht="14.25" hidden="false" customHeight="false" outlineLevel="0" collapsed="false">
      <c r="A2337" s="19" t="n">
        <v>2335</v>
      </c>
      <c r="B2337" s="20" t="s">
        <v>7031</v>
      </c>
      <c r="C2337" s="20" t="s">
        <v>7032</v>
      </c>
      <c r="D2337" s="20" t="s">
        <v>7033</v>
      </c>
      <c r="E2337" s="21" t="n">
        <v>221.484437544</v>
      </c>
      <c r="F2337" s="20" t="s">
        <v>7033</v>
      </c>
      <c r="G2337" s="21" t="n">
        <v>221.192</v>
      </c>
      <c r="H2337" s="20" t="s">
        <v>15</v>
      </c>
      <c r="I2337" s="22"/>
      <c r="J2337" s="21" t="n">
        <f aca="false">AVERAGE(E2337,G2337,I2337)</f>
        <v>221.338218772</v>
      </c>
      <c r="K2337" s="23" t="s">
        <v>769</v>
      </c>
    </row>
    <row r="2338" customFormat="false" ht="14.25" hidden="false" customHeight="false" outlineLevel="0" collapsed="false">
      <c r="A2338" s="19" t="n">
        <v>2336</v>
      </c>
      <c r="B2338" s="20" t="s">
        <v>7034</v>
      </c>
      <c r="C2338" s="20" t="s">
        <v>7035</v>
      </c>
      <c r="D2338" s="20" t="s">
        <v>7036</v>
      </c>
      <c r="E2338" s="21" t="n">
        <v>221.520066677</v>
      </c>
      <c r="F2338" s="20" t="s">
        <v>7036</v>
      </c>
      <c r="G2338" s="21" t="n">
        <v>221.1329</v>
      </c>
      <c r="H2338" s="20" t="s">
        <v>15</v>
      </c>
      <c r="I2338" s="22"/>
      <c r="J2338" s="21" t="n">
        <f aca="false">AVERAGE(E2338,G2338,I2338)</f>
        <v>221.3264833385</v>
      </c>
      <c r="K2338" s="23" t="s">
        <v>769</v>
      </c>
    </row>
    <row r="2339" customFormat="false" ht="14.25" hidden="false" customHeight="false" outlineLevel="0" collapsed="false">
      <c r="A2339" s="19" t="n">
        <v>2337</v>
      </c>
      <c r="B2339" s="20" t="s">
        <v>7037</v>
      </c>
      <c r="C2339" s="20" t="s">
        <v>7038</v>
      </c>
      <c r="D2339" s="20" t="s">
        <v>7039</v>
      </c>
      <c r="E2339" s="21" t="n">
        <v>221.025495075</v>
      </c>
      <c r="F2339" s="20" t="s">
        <v>15</v>
      </c>
      <c r="G2339" s="21"/>
      <c r="H2339" s="20" t="s">
        <v>15</v>
      </c>
      <c r="I2339" s="22"/>
      <c r="J2339" s="21" t="n">
        <f aca="false">AVERAGE(E2339,G2339,I2339)</f>
        <v>221.025495075</v>
      </c>
      <c r="K2339" s="23" t="s">
        <v>769</v>
      </c>
    </row>
    <row r="2340" customFormat="false" ht="14.25" hidden="false" customHeight="false" outlineLevel="0" collapsed="false">
      <c r="A2340" s="19" t="n">
        <v>2338</v>
      </c>
      <c r="B2340" s="20" t="s">
        <v>7040</v>
      </c>
      <c r="C2340" s="20" t="s">
        <v>7041</v>
      </c>
      <c r="D2340" s="20" t="s">
        <v>7042</v>
      </c>
      <c r="E2340" s="21" t="n">
        <v>220.974935771</v>
      </c>
      <c r="F2340" s="20" t="s">
        <v>15</v>
      </c>
      <c r="G2340" s="21"/>
      <c r="H2340" s="20" t="s">
        <v>15</v>
      </c>
      <c r="I2340" s="22"/>
      <c r="J2340" s="21" t="n">
        <f aca="false">AVERAGE(E2340,G2340,I2340)</f>
        <v>220.974935771</v>
      </c>
      <c r="K2340" s="23" t="s">
        <v>769</v>
      </c>
    </row>
    <row r="2341" customFormat="false" ht="14.25" hidden="false" customHeight="false" outlineLevel="0" collapsed="false">
      <c r="A2341" s="19" t="n">
        <v>2339</v>
      </c>
      <c r="B2341" s="20" t="s">
        <v>7043</v>
      </c>
      <c r="C2341" s="20" t="s">
        <v>7044</v>
      </c>
      <c r="D2341" s="20" t="s">
        <v>7045</v>
      </c>
      <c r="E2341" s="21" t="n">
        <v>220.3600265</v>
      </c>
      <c r="F2341" s="20" t="s">
        <v>7045</v>
      </c>
      <c r="G2341" s="21" t="n">
        <v>220.3796</v>
      </c>
      <c r="H2341" s="20" t="s">
        <v>15</v>
      </c>
      <c r="I2341" s="22"/>
      <c r="J2341" s="21" t="n">
        <f aca="false">AVERAGE(E2341,G2341,I2341)</f>
        <v>220.36981325</v>
      </c>
      <c r="K2341" s="23" t="s">
        <v>769</v>
      </c>
    </row>
    <row r="2342" customFormat="false" ht="14.25" hidden="false" customHeight="false" outlineLevel="0" collapsed="false">
      <c r="A2342" s="19" t="n">
        <v>2340</v>
      </c>
      <c r="B2342" s="20" t="s">
        <v>7046</v>
      </c>
      <c r="C2342" s="20" t="s">
        <v>7047</v>
      </c>
      <c r="D2342" s="20" t="s">
        <v>7048</v>
      </c>
      <c r="E2342" s="21" t="n">
        <v>220.346462938</v>
      </c>
      <c r="F2342" s="20" t="s">
        <v>15</v>
      </c>
      <c r="G2342" s="21"/>
      <c r="H2342" s="20" t="s">
        <v>15</v>
      </c>
      <c r="I2342" s="22"/>
      <c r="J2342" s="21" t="n">
        <f aca="false">AVERAGE(E2342,G2342,I2342)</f>
        <v>220.346462938</v>
      </c>
      <c r="K2342" s="23" t="s">
        <v>769</v>
      </c>
    </row>
    <row r="2343" customFormat="false" ht="14.25" hidden="false" customHeight="false" outlineLevel="0" collapsed="false">
      <c r="A2343" s="19" t="n">
        <v>2341</v>
      </c>
      <c r="B2343" s="20" t="s">
        <v>7049</v>
      </c>
      <c r="C2343" s="20" t="s">
        <v>7050</v>
      </c>
      <c r="D2343" s="20" t="s">
        <v>7051</v>
      </c>
      <c r="E2343" s="21" t="n">
        <v>220.099840386</v>
      </c>
      <c r="F2343" s="20" t="s">
        <v>7051</v>
      </c>
      <c r="G2343" s="21" t="n">
        <v>220.1875</v>
      </c>
      <c r="H2343" s="20" t="s">
        <v>15</v>
      </c>
      <c r="I2343" s="22"/>
      <c r="J2343" s="21" t="n">
        <f aca="false">AVERAGE(E2343,G2343,I2343)</f>
        <v>220.143670193</v>
      </c>
      <c r="K2343" s="23" t="s">
        <v>769</v>
      </c>
    </row>
    <row r="2344" customFormat="false" ht="14.25" hidden="false" customHeight="false" outlineLevel="0" collapsed="false">
      <c r="A2344" s="19" t="n">
        <v>2342</v>
      </c>
      <c r="B2344" s="20" t="s">
        <v>7052</v>
      </c>
      <c r="C2344" s="20" t="s">
        <v>7053</v>
      </c>
      <c r="D2344" s="20" t="s">
        <v>7054</v>
      </c>
      <c r="E2344" s="21" t="n">
        <v>219.888158117</v>
      </c>
      <c r="F2344" s="20" t="s">
        <v>15</v>
      </c>
      <c r="G2344" s="21"/>
      <c r="H2344" s="20" t="s">
        <v>15</v>
      </c>
      <c r="I2344" s="22"/>
      <c r="J2344" s="21" t="n">
        <f aca="false">AVERAGE(E2344,G2344,I2344)</f>
        <v>219.888158117</v>
      </c>
      <c r="K2344" s="23" t="s">
        <v>769</v>
      </c>
    </row>
    <row r="2345" customFormat="false" ht="14.25" hidden="false" customHeight="false" outlineLevel="0" collapsed="false">
      <c r="A2345" s="19" t="n">
        <v>2343</v>
      </c>
      <c r="B2345" s="20" t="s">
        <v>7055</v>
      </c>
      <c r="C2345" s="20" t="s">
        <v>7056</v>
      </c>
      <c r="D2345" s="20" t="s">
        <v>7057</v>
      </c>
      <c r="E2345" s="21" t="n">
        <v>218.8200077</v>
      </c>
      <c r="F2345" s="20" t="s">
        <v>15</v>
      </c>
      <c r="G2345" s="21"/>
      <c r="H2345" s="20" t="s">
        <v>15</v>
      </c>
      <c r="I2345" s="22"/>
      <c r="J2345" s="21" t="n">
        <f aca="false">AVERAGE(E2345,G2345,I2345)</f>
        <v>218.8200077</v>
      </c>
      <c r="K2345" s="23" t="s">
        <v>769</v>
      </c>
    </row>
    <row r="2346" customFormat="false" ht="14.25" hidden="false" customHeight="false" outlineLevel="0" collapsed="false">
      <c r="A2346" s="19" t="n">
        <v>2344</v>
      </c>
      <c r="B2346" s="20" t="s">
        <v>7058</v>
      </c>
      <c r="C2346" s="20" t="s">
        <v>7059</v>
      </c>
      <c r="D2346" s="20" t="s">
        <v>15</v>
      </c>
      <c r="E2346" s="21" t="s">
        <v>15</v>
      </c>
      <c r="F2346" s="20" t="s">
        <v>7060</v>
      </c>
      <c r="G2346" s="21" t="n">
        <v>218.5403</v>
      </c>
      <c r="H2346" s="20" t="s">
        <v>15</v>
      </c>
      <c r="I2346" s="22"/>
      <c r="J2346" s="21" t="n">
        <f aca="false">AVERAGE(E2346,G2346,I2346)</f>
        <v>218.5403</v>
      </c>
      <c r="K2346" s="23" t="s">
        <v>769</v>
      </c>
    </row>
    <row r="2347" customFormat="false" ht="14.25" hidden="false" customHeight="false" outlineLevel="0" collapsed="false">
      <c r="A2347" s="19" t="n">
        <v>2345</v>
      </c>
      <c r="B2347" s="20" t="s">
        <v>7061</v>
      </c>
      <c r="C2347" s="20" t="s">
        <v>7062</v>
      </c>
      <c r="D2347" s="20" t="s">
        <v>7063</v>
      </c>
      <c r="E2347" s="21" t="n">
        <v>218.05132245</v>
      </c>
      <c r="F2347" s="20" t="s">
        <v>15</v>
      </c>
      <c r="G2347" s="21"/>
      <c r="H2347" s="20" t="s">
        <v>15</v>
      </c>
      <c r="I2347" s="22"/>
      <c r="J2347" s="21" t="n">
        <f aca="false">AVERAGE(E2347,G2347,I2347)</f>
        <v>218.05132245</v>
      </c>
      <c r="K2347" s="23" t="s">
        <v>769</v>
      </c>
    </row>
    <row r="2348" customFormat="false" ht="14.25" hidden="false" customHeight="false" outlineLevel="0" collapsed="false">
      <c r="A2348" s="19" t="n">
        <v>2346</v>
      </c>
      <c r="B2348" s="20" t="s">
        <v>7064</v>
      </c>
      <c r="C2348" s="20" t="s">
        <v>7065</v>
      </c>
      <c r="D2348" s="20" t="s">
        <v>7066</v>
      </c>
      <c r="E2348" s="21" t="n">
        <v>217.570200079</v>
      </c>
      <c r="F2348" s="20" t="s">
        <v>7066</v>
      </c>
      <c r="G2348" s="21" t="n">
        <v>217.8522</v>
      </c>
      <c r="H2348" s="20" t="s">
        <v>15</v>
      </c>
      <c r="I2348" s="22"/>
      <c r="J2348" s="21" t="n">
        <f aca="false">AVERAGE(E2348,G2348,I2348)</f>
        <v>217.7112000395</v>
      </c>
      <c r="K2348" s="23" t="s">
        <v>769</v>
      </c>
    </row>
    <row r="2349" customFormat="false" ht="14.25" hidden="false" customHeight="false" outlineLevel="0" collapsed="false">
      <c r="A2349" s="19" t="n">
        <v>2347</v>
      </c>
      <c r="B2349" s="20" t="s">
        <v>7067</v>
      </c>
      <c r="C2349" s="20" t="s">
        <v>7068</v>
      </c>
      <c r="D2349" s="20" t="s">
        <v>7069</v>
      </c>
      <c r="E2349" s="21" t="n">
        <v>217.419202821</v>
      </c>
      <c r="F2349" s="20" t="s">
        <v>15</v>
      </c>
      <c r="G2349" s="21"/>
      <c r="H2349" s="20" t="s">
        <v>15</v>
      </c>
      <c r="I2349" s="22"/>
      <c r="J2349" s="21" t="n">
        <f aca="false">AVERAGE(E2349,G2349,I2349)</f>
        <v>217.419202821</v>
      </c>
      <c r="K2349" s="23" t="s">
        <v>769</v>
      </c>
    </row>
    <row r="2350" customFormat="false" ht="14.25" hidden="false" customHeight="false" outlineLevel="0" collapsed="false">
      <c r="A2350" s="19" t="n">
        <v>2348</v>
      </c>
      <c r="B2350" s="20" t="s">
        <v>7070</v>
      </c>
      <c r="C2350" s="20" t="s">
        <v>7071</v>
      </c>
      <c r="D2350" s="20" t="s">
        <v>7072</v>
      </c>
      <c r="E2350" s="21" t="n">
        <v>217.313934913</v>
      </c>
      <c r="F2350" s="20" t="s">
        <v>15</v>
      </c>
      <c r="G2350" s="21"/>
      <c r="H2350" s="20" t="s">
        <v>15</v>
      </c>
      <c r="I2350" s="22"/>
      <c r="J2350" s="21" t="n">
        <f aca="false">AVERAGE(E2350,G2350,I2350)</f>
        <v>217.313934913</v>
      </c>
      <c r="K2350" s="23" t="s">
        <v>769</v>
      </c>
    </row>
    <row r="2351" customFormat="false" ht="14.25" hidden="false" customHeight="false" outlineLevel="0" collapsed="false">
      <c r="A2351" s="19" t="n">
        <v>2349</v>
      </c>
      <c r="B2351" s="20" t="s">
        <v>7073</v>
      </c>
      <c r="C2351" s="20" t="s">
        <v>7074</v>
      </c>
      <c r="D2351" s="20" t="s">
        <v>7075</v>
      </c>
      <c r="E2351" s="21" t="n">
        <v>216.894272</v>
      </c>
      <c r="F2351" s="20" t="s">
        <v>15</v>
      </c>
      <c r="G2351" s="21"/>
      <c r="H2351" s="20" t="s">
        <v>15</v>
      </c>
      <c r="I2351" s="22"/>
      <c r="J2351" s="21" t="n">
        <f aca="false">AVERAGE(E2351,G2351,I2351)</f>
        <v>216.894272</v>
      </c>
      <c r="K2351" s="23" t="s">
        <v>769</v>
      </c>
    </row>
    <row r="2352" customFormat="false" ht="14.25" hidden="false" customHeight="false" outlineLevel="0" collapsed="false">
      <c r="A2352" s="19" t="n">
        <v>2350</v>
      </c>
      <c r="B2352" s="20" t="s">
        <v>7076</v>
      </c>
      <c r="C2352" s="20" t="s">
        <v>7077</v>
      </c>
      <c r="D2352" s="20" t="s">
        <v>7078</v>
      </c>
      <c r="E2352" s="21" t="n">
        <v>216.859171087</v>
      </c>
      <c r="F2352" s="20" t="s">
        <v>15</v>
      </c>
      <c r="G2352" s="21"/>
      <c r="H2352" s="20" t="s">
        <v>15</v>
      </c>
      <c r="I2352" s="22"/>
      <c r="J2352" s="21" t="n">
        <f aca="false">AVERAGE(E2352,G2352,I2352)</f>
        <v>216.859171087</v>
      </c>
      <c r="K2352" s="23" t="s">
        <v>769</v>
      </c>
    </row>
    <row r="2353" customFormat="false" ht="14.25" hidden="false" customHeight="false" outlineLevel="0" collapsed="false">
      <c r="A2353" s="19" t="n">
        <v>2351</v>
      </c>
      <c r="B2353" s="20" t="s">
        <v>7079</v>
      </c>
      <c r="C2353" s="20" t="s">
        <v>7080</v>
      </c>
      <c r="D2353" s="20" t="s">
        <v>7081</v>
      </c>
      <c r="E2353" s="21" t="n">
        <v>216.756101646</v>
      </c>
      <c r="F2353" s="20" t="s">
        <v>15</v>
      </c>
      <c r="G2353" s="21"/>
      <c r="H2353" s="20" t="s">
        <v>15</v>
      </c>
      <c r="I2353" s="22"/>
      <c r="J2353" s="21" t="n">
        <f aca="false">AVERAGE(E2353,G2353,I2353)</f>
        <v>216.756101646</v>
      </c>
      <c r="K2353" s="23" t="s">
        <v>769</v>
      </c>
    </row>
    <row r="2354" customFormat="false" ht="14.25" hidden="false" customHeight="false" outlineLevel="0" collapsed="false">
      <c r="A2354" s="19" t="n">
        <v>2352</v>
      </c>
      <c r="B2354" s="20" t="s">
        <v>7082</v>
      </c>
      <c r="C2354" s="20" t="s">
        <v>7083</v>
      </c>
      <c r="D2354" s="20" t="s">
        <v>7084</v>
      </c>
      <c r="E2354" s="21" t="n">
        <v>216.744718447</v>
      </c>
      <c r="F2354" s="20" t="s">
        <v>15</v>
      </c>
      <c r="G2354" s="21"/>
      <c r="H2354" s="20" t="s">
        <v>15</v>
      </c>
      <c r="I2354" s="22"/>
      <c r="J2354" s="21" t="n">
        <f aca="false">AVERAGE(E2354,G2354,I2354)</f>
        <v>216.744718447</v>
      </c>
      <c r="K2354" s="23" t="s">
        <v>769</v>
      </c>
    </row>
    <row r="2355" customFormat="false" ht="14.25" hidden="false" customHeight="false" outlineLevel="0" collapsed="false">
      <c r="A2355" s="19" t="n">
        <v>2353</v>
      </c>
      <c r="B2355" s="20" t="s">
        <v>7085</v>
      </c>
      <c r="C2355" s="20" t="s">
        <v>7086</v>
      </c>
      <c r="D2355" s="20" t="s">
        <v>7087</v>
      </c>
      <c r="E2355" s="21" t="n">
        <v>216.677303771</v>
      </c>
      <c r="F2355" s="20" t="s">
        <v>15</v>
      </c>
      <c r="G2355" s="21"/>
      <c r="H2355" s="20" t="s">
        <v>15</v>
      </c>
      <c r="I2355" s="22"/>
      <c r="J2355" s="21" t="n">
        <f aca="false">AVERAGE(E2355,G2355,I2355)</f>
        <v>216.677303771</v>
      </c>
      <c r="K2355" s="23" t="s">
        <v>769</v>
      </c>
    </row>
    <row r="2356" customFormat="false" ht="14.25" hidden="false" customHeight="false" outlineLevel="0" collapsed="false">
      <c r="A2356" s="19" t="n">
        <v>2354</v>
      </c>
      <c r="B2356" s="20" t="s">
        <v>7088</v>
      </c>
      <c r="C2356" s="20" t="s">
        <v>7089</v>
      </c>
      <c r="D2356" s="20" t="s">
        <v>7090</v>
      </c>
      <c r="E2356" s="21" t="n">
        <v>215.114721055</v>
      </c>
      <c r="F2356" s="20" t="s">
        <v>15</v>
      </c>
      <c r="G2356" s="21"/>
      <c r="H2356" s="20" t="s">
        <v>15</v>
      </c>
      <c r="I2356" s="22"/>
      <c r="J2356" s="21" t="n">
        <f aca="false">AVERAGE(E2356,G2356,I2356)</f>
        <v>215.114721055</v>
      </c>
      <c r="K2356" s="23" t="s">
        <v>769</v>
      </c>
    </row>
    <row r="2357" customFormat="false" ht="14.25" hidden="false" customHeight="false" outlineLevel="0" collapsed="false">
      <c r="A2357" s="19" t="n">
        <v>2355</v>
      </c>
      <c r="B2357" s="20" t="s">
        <v>7091</v>
      </c>
      <c r="C2357" s="20" t="s">
        <v>7092</v>
      </c>
      <c r="D2357" s="20" t="s">
        <v>7093</v>
      </c>
      <c r="E2357" s="21" t="n">
        <v>215.734888058</v>
      </c>
      <c r="F2357" s="20" t="s">
        <v>7093</v>
      </c>
      <c r="G2357" s="21" t="n">
        <v>215.3127</v>
      </c>
      <c r="H2357" s="20" t="s">
        <v>7093</v>
      </c>
      <c r="I2357" s="22" t="n">
        <v>214.2127</v>
      </c>
      <c r="J2357" s="21" t="n">
        <f aca="false">AVERAGE(E2357,G2357,I2357)</f>
        <v>215.086762686</v>
      </c>
      <c r="K2357" s="23" t="s">
        <v>769</v>
      </c>
    </row>
    <row r="2358" customFormat="false" ht="14.25" hidden="false" customHeight="false" outlineLevel="0" collapsed="false">
      <c r="A2358" s="19" t="n">
        <v>2356</v>
      </c>
      <c r="B2358" s="20" t="s">
        <v>7094</v>
      </c>
      <c r="C2358" s="20" t="s">
        <v>7095</v>
      </c>
      <c r="D2358" s="20" t="s">
        <v>7096</v>
      </c>
      <c r="E2358" s="21" t="n">
        <v>214.97577926</v>
      </c>
      <c r="F2358" s="20" t="s">
        <v>15</v>
      </c>
      <c r="G2358" s="21"/>
      <c r="H2358" s="20" t="s">
        <v>15</v>
      </c>
      <c r="I2358" s="22"/>
      <c r="J2358" s="21" t="n">
        <f aca="false">AVERAGE(E2358,G2358,I2358)</f>
        <v>214.97577926</v>
      </c>
      <c r="K2358" s="23" t="s">
        <v>769</v>
      </c>
    </row>
    <row r="2359" customFormat="false" ht="14.25" hidden="false" customHeight="false" outlineLevel="0" collapsed="false">
      <c r="A2359" s="19" t="n">
        <v>2357</v>
      </c>
      <c r="B2359" s="20" t="s">
        <v>7097</v>
      </c>
      <c r="C2359" s="20" t="s">
        <v>7098</v>
      </c>
      <c r="D2359" s="20" t="s">
        <v>7099</v>
      </c>
      <c r="E2359" s="21" t="n">
        <v>214.962890375</v>
      </c>
      <c r="F2359" s="20" t="s">
        <v>15</v>
      </c>
      <c r="G2359" s="21"/>
      <c r="H2359" s="20" t="s">
        <v>15</v>
      </c>
      <c r="I2359" s="22"/>
      <c r="J2359" s="21" t="n">
        <f aca="false">AVERAGE(E2359,G2359,I2359)</f>
        <v>214.962890375</v>
      </c>
      <c r="K2359" s="23" t="s">
        <v>769</v>
      </c>
    </row>
    <row r="2360" customFormat="false" ht="14.25" hidden="false" customHeight="false" outlineLevel="0" collapsed="false">
      <c r="A2360" s="19" t="n">
        <v>2358</v>
      </c>
      <c r="B2360" s="20" t="s">
        <v>7100</v>
      </c>
      <c r="C2360" s="20" t="s">
        <v>7101</v>
      </c>
      <c r="D2360" s="20" t="s">
        <v>7102</v>
      </c>
      <c r="E2360" s="21" t="n">
        <v>214.927482292</v>
      </c>
      <c r="F2360" s="20" t="s">
        <v>7102</v>
      </c>
      <c r="G2360" s="21" t="n">
        <v>214.7706</v>
      </c>
      <c r="H2360" s="20" t="s">
        <v>15</v>
      </c>
      <c r="I2360" s="22"/>
      <c r="J2360" s="21" t="n">
        <f aca="false">AVERAGE(E2360,G2360,I2360)</f>
        <v>214.849041146</v>
      </c>
      <c r="K2360" s="23" t="s">
        <v>769</v>
      </c>
    </row>
    <row r="2361" customFormat="false" ht="14.25" hidden="false" customHeight="false" outlineLevel="0" collapsed="false">
      <c r="A2361" s="19" t="n">
        <v>2359</v>
      </c>
      <c r="B2361" s="20" t="s">
        <v>7103</v>
      </c>
      <c r="C2361" s="20" t="s">
        <v>7104</v>
      </c>
      <c r="D2361" s="20" t="s">
        <v>7105</v>
      </c>
      <c r="E2361" s="21" t="n">
        <v>215.004718654</v>
      </c>
      <c r="F2361" s="20" t="s">
        <v>7105</v>
      </c>
      <c r="G2361" s="21" t="n">
        <v>214.6555</v>
      </c>
      <c r="H2361" s="20" t="s">
        <v>15</v>
      </c>
      <c r="I2361" s="22"/>
      <c r="J2361" s="21" t="n">
        <f aca="false">AVERAGE(E2361,G2361,I2361)</f>
        <v>214.830109327</v>
      </c>
      <c r="K2361" s="23" t="s">
        <v>769</v>
      </c>
    </row>
    <row r="2362" customFormat="false" ht="14.25" hidden="false" customHeight="false" outlineLevel="0" collapsed="false">
      <c r="A2362" s="19" t="n">
        <v>2360</v>
      </c>
      <c r="B2362" s="20" t="s">
        <v>7106</v>
      </c>
      <c r="C2362" s="20" t="s">
        <v>7107</v>
      </c>
      <c r="D2362" s="20" t="s">
        <v>7108</v>
      </c>
      <c r="E2362" s="21" t="n">
        <v>214.779600451</v>
      </c>
      <c r="F2362" s="20" t="s">
        <v>15</v>
      </c>
      <c r="G2362" s="21"/>
      <c r="H2362" s="20" t="s">
        <v>15</v>
      </c>
      <c r="I2362" s="22"/>
      <c r="J2362" s="21" t="n">
        <f aca="false">AVERAGE(E2362,G2362,I2362)</f>
        <v>214.779600451</v>
      </c>
      <c r="K2362" s="23" t="s">
        <v>769</v>
      </c>
    </row>
    <row r="2363" customFormat="false" ht="14.25" hidden="false" customHeight="false" outlineLevel="0" collapsed="false">
      <c r="A2363" s="19" t="n">
        <v>2361</v>
      </c>
      <c r="B2363" s="20" t="s">
        <v>7109</v>
      </c>
      <c r="C2363" s="20" t="s">
        <v>7110</v>
      </c>
      <c r="D2363" s="20" t="s">
        <v>7111</v>
      </c>
      <c r="E2363" s="21" t="n">
        <v>212.740382475</v>
      </c>
      <c r="F2363" s="20" t="s">
        <v>15</v>
      </c>
      <c r="G2363" s="21"/>
      <c r="H2363" s="20" t="s">
        <v>15</v>
      </c>
      <c r="I2363" s="22"/>
      <c r="J2363" s="21" t="n">
        <f aca="false">AVERAGE(E2363,G2363,I2363)</f>
        <v>212.740382475</v>
      </c>
      <c r="K2363" s="23" t="s">
        <v>769</v>
      </c>
    </row>
    <row r="2364" customFormat="false" ht="14.25" hidden="false" customHeight="false" outlineLevel="0" collapsed="false">
      <c r="A2364" s="19" t="n">
        <v>2362</v>
      </c>
      <c r="B2364" s="20" t="s">
        <v>7112</v>
      </c>
      <c r="C2364" s="20" t="s">
        <v>7113</v>
      </c>
      <c r="D2364" s="20" t="s">
        <v>15</v>
      </c>
      <c r="E2364" s="21" t="s">
        <v>15</v>
      </c>
      <c r="F2364" s="20" t="s">
        <v>15</v>
      </c>
      <c r="G2364" s="21" t="s">
        <v>15</v>
      </c>
      <c r="H2364" s="20" t="s">
        <v>7114</v>
      </c>
      <c r="I2364" s="22" t="n">
        <v>212.43621438</v>
      </c>
      <c r="J2364" s="21" t="n">
        <f aca="false">AVERAGE(E2364,G2364,I2364)</f>
        <v>212.43621438</v>
      </c>
      <c r="K2364" s="23" t="s">
        <v>769</v>
      </c>
    </row>
    <row r="2365" customFormat="false" ht="14.25" hidden="false" customHeight="false" outlineLevel="0" collapsed="false">
      <c r="A2365" s="19" t="n">
        <v>2363</v>
      </c>
      <c r="B2365" s="20" t="s">
        <v>7115</v>
      </c>
      <c r="C2365" s="20" t="s">
        <v>7116</v>
      </c>
      <c r="D2365" s="20" t="s">
        <v>7117</v>
      </c>
      <c r="E2365" s="21" t="n">
        <v>212.170508811</v>
      </c>
      <c r="F2365" s="20" t="s">
        <v>15</v>
      </c>
      <c r="G2365" s="21"/>
      <c r="H2365" s="20" t="s">
        <v>15</v>
      </c>
      <c r="I2365" s="22"/>
      <c r="J2365" s="21" t="n">
        <f aca="false">AVERAGE(E2365,G2365,I2365)</f>
        <v>212.170508811</v>
      </c>
      <c r="K2365" s="23" t="s">
        <v>769</v>
      </c>
    </row>
    <row r="2366" customFormat="false" ht="14.25" hidden="false" customHeight="false" outlineLevel="0" collapsed="false">
      <c r="A2366" s="19" t="n">
        <v>2364</v>
      </c>
      <c r="B2366" s="20" t="s">
        <v>7118</v>
      </c>
      <c r="C2366" s="20" t="s">
        <v>7119</v>
      </c>
      <c r="D2366" s="20" t="s">
        <v>7120</v>
      </c>
      <c r="E2366" s="21" t="n">
        <v>212.021622835</v>
      </c>
      <c r="F2366" s="20" t="s">
        <v>7120</v>
      </c>
      <c r="G2366" s="21" t="n">
        <v>211.9764</v>
      </c>
      <c r="H2366" s="20" t="s">
        <v>15</v>
      </c>
      <c r="I2366" s="22"/>
      <c r="J2366" s="21" t="n">
        <f aca="false">AVERAGE(E2366,G2366,I2366)</f>
        <v>211.9990114175</v>
      </c>
      <c r="K2366" s="23" t="s">
        <v>769</v>
      </c>
    </row>
    <row r="2367" customFormat="false" ht="14.25" hidden="false" customHeight="false" outlineLevel="0" collapsed="false">
      <c r="A2367" s="19" t="n">
        <v>2365</v>
      </c>
      <c r="B2367" s="20" t="s">
        <v>7121</v>
      </c>
      <c r="C2367" s="20" t="s">
        <v>7122</v>
      </c>
      <c r="D2367" s="20" t="s">
        <v>7123</v>
      </c>
      <c r="E2367" s="21" t="n">
        <v>211.858206782</v>
      </c>
      <c r="F2367" s="20" t="s">
        <v>15</v>
      </c>
      <c r="G2367" s="21"/>
      <c r="H2367" s="20" t="s">
        <v>15</v>
      </c>
      <c r="I2367" s="22"/>
      <c r="J2367" s="21" t="n">
        <f aca="false">AVERAGE(E2367,G2367,I2367)</f>
        <v>211.858206782</v>
      </c>
      <c r="K2367" s="23" t="s">
        <v>769</v>
      </c>
    </row>
    <row r="2368" customFormat="false" ht="14.25" hidden="false" customHeight="false" outlineLevel="0" collapsed="false">
      <c r="A2368" s="19" t="n">
        <v>2366</v>
      </c>
      <c r="B2368" s="20" t="s">
        <v>7124</v>
      </c>
      <c r="C2368" s="20" t="s">
        <v>7125</v>
      </c>
      <c r="D2368" s="20" t="s">
        <v>7126</v>
      </c>
      <c r="E2368" s="21" t="n">
        <v>211.863824588</v>
      </c>
      <c r="F2368" s="20" t="s">
        <v>7126</v>
      </c>
      <c r="G2368" s="21" t="n">
        <v>211.7015</v>
      </c>
      <c r="H2368" s="20" t="s">
        <v>15</v>
      </c>
      <c r="I2368" s="22"/>
      <c r="J2368" s="21" t="n">
        <f aca="false">AVERAGE(E2368,G2368,I2368)</f>
        <v>211.782662294</v>
      </c>
      <c r="K2368" s="23" t="s">
        <v>769</v>
      </c>
    </row>
    <row r="2369" customFormat="false" ht="14.25" hidden="false" customHeight="false" outlineLevel="0" collapsed="false">
      <c r="A2369" s="19" t="n">
        <v>2367</v>
      </c>
      <c r="B2369" s="20" t="s">
        <v>7127</v>
      </c>
      <c r="C2369" s="20" t="s">
        <v>7128</v>
      </c>
      <c r="D2369" s="20" t="s">
        <v>15</v>
      </c>
      <c r="E2369" s="21" t="s">
        <v>15</v>
      </c>
      <c r="F2369" s="20" t="s">
        <v>7129</v>
      </c>
      <c r="G2369" s="21" t="n">
        <v>211.6422</v>
      </c>
      <c r="H2369" s="20" t="s">
        <v>15</v>
      </c>
      <c r="I2369" s="22"/>
      <c r="J2369" s="21" t="n">
        <f aca="false">AVERAGE(E2369,G2369,I2369)</f>
        <v>211.6422</v>
      </c>
      <c r="K2369" s="23" t="s">
        <v>769</v>
      </c>
    </row>
    <row r="2370" customFormat="false" ht="14.25" hidden="false" customHeight="false" outlineLevel="0" collapsed="false">
      <c r="A2370" s="19" t="n">
        <v>2368</v>
      </c>
      <c r="B2370" s="20" t="s">
        <v>7130</v>
      </c>
      <c r="C2370" s="20" t="s">
        <v>7131</v>
      </c>
      <c r="D2370" s="20" t="s">
        <v>7132</v>
      </c>
      <c r="E2370" s="21" t="n">
        <v>211.638502005</v>
      </c>
      <c r="F2370" s="20" t="s">
        <v>15</v>
      </c>
      <c r="G2370" s="21"/>
      <c r="H2370" s="20" t="s">
        <v>15</v>
      </c>
      <c r="I2370" s="22"/>
      <c r="J2370" s="21" t="n">
        <f aca="false">AVERAGE(E2370,G2370,I2370)</f>
        <v>211.638502005</v>
      </c>
      <c r="K2370" s="23" t="s">
        <v>769</v>
      </c>
    </row>
    <row r="2371" customFormat="false" ht="14.25" hidden="false" customHeight="false" outlineLevel="0" collapsed="false">
      <c r="A2371" s="19" t="n">
        <v>2369</v>
      </c>
      <c r="B2371" s="20" t="s">
        <v>7133</v>
      </c>
      <c r="C2371" s="20" t="s">
        <v>7134</v>
      </c>
      <c r="D2371" s="20" t="s">
        <v>7135</v>
      </c>
      <c r="E2371" s="21" t="n">
        <v>211.4177975</v>
      </c>
      <c r="F2371" s="20" t="s">
        <v>7135</v>
      </c>
      <c r="G2371" s="21" t="n">
        <v>211.2831</v>
      </c>
      <c r="H2371" s="20" t="s">
        <v>15</v>
      </c>
      <c r="I2371" s="22"/>
      <c r="J2371" s="21" t="n">
        <f aca="false">AVERAGE(E2371,G2371,I2371)</f>
        <v>211.35044875</v>
      </c>
      <c r="K2371" s="23" t="s">
        <v>769</v>
      </c>
    </row>
    <row r="2372" customFormat="false" ht="14.25" hidden="false" customHeight="false" outlineLevel="0" collapsed="false">
      <c r="A2372" s="19" t="n">
        <v>2370</v>
      </c>
      <c r="B2372" s="20" t="s">
        <v>7136</v>
      </c>
      <c r="C2372" s="20" t="s">
        <v>7137</v>
      </c>
      <c r="D2372" s="20" t="s">
        <v>7138</v>
      </c>
      <c r="E2372" s="21" t="n">
        <v>211.204134441</v>
      </c>
      <c r="F2372" s="20" t="s">
        <v>15</v>
      </c>
      <c r="G2372" s="21"/>
      <c r="H2372" s="20" t="s">
        <v>15</v>
      </c>
      <c r="I2372" s="22"/>
      <c r="J2372" s="21" t="n">
        <f aca="false">AVERAGE(E2372,G2372,I2372)</f>
        <v>211.204134441</v>
      </c>
      <c r="K2372" s="23" t="s">
        <v>769</v>
      </c>
    </row>
    <row r="2373" customFormat="false" ht="14.25" hidden="false" customHeight="false" outlineLevel="0" collapsed="false">
      <c r="A2373" s="19" t="n">
        <v>2371</v>
      </c>
      <c r="B2373" s="20" t="s">
        <v>7139</v>
      </c>
      <c r="C2373" s="20" t="s">
        <v>7140</v>
      </c>
      <c r="D2373" s="20" t="s">
        <v>7141</v>
      </c>
      <c r="E2373" s="21" t="n">
        <v>211.105576512</v>
      </c>
      <c r="F2373" s="20" t="s">
        <v>15</v>
      </c>
      <c r="G2373" s="21"/>
      <c r="H2373" s="20" t="s">
        <v>15</v>
      </c>
      <c r="I2373" s="22"/>
      <c r="J2373" s="21" t="n">
        <f aca="false">AVERAGE(E2373,G2373,I2373)</f>
        <v>211.105576512</v>
      </c>
      <c r="K2373" s="23" t="s">
        <v>769</v>
      </c>
    </row>
    <row r="2374" customFormat="false" ht="14.25" hidden="false" customHeight="false" outlineLevel="0" collapsed="false">
      <c r="A2374" s="19" t="n">
        <v>2372</v>
      </c>
      <c r="B2374" s="20" t="s">
        <v>7142</v>
      </c>
      <c r="C2374" s="20" t="s">
        <v>7143</v>
      </c>
      <c r="D2374" s="20" t="s">
        <v>7144</v>
      </c>
      <c r="E2374" s="21" t="n">
        <v>209.776440818</v>
      </c>
      <c r="F2374" s="20" t="s">
        <v>7144</v>
      </c>
      <c r="G2374" s="21" t="n">
        <v>209.5287</v>
      </c>
      <c r="H2374" s="20" t="s">
        <v>15</v>
      </c>
      <c r="I2374" s="22"/>
      <c r="J2374" s="21" t="n">
        <f aca="false">AVERAGE(E2374,G2374,I2374)</f>
        <v>209.652570409</v>
      </c>
      <c r="K2374" s="23" t="s">
        <v>769</v>
      </c>
    </row>
    <row r="2375" customFormat="false" ht="14.25" hidden="false" customHeight="false" outlineLevel="0" collapsed="false">
      <c r="A2375" s="19" t="n">
        <v>2373</v>
      </c>
      <c r="B2375" s="20" t="s">
        <v>7145</v>
      </c>
      <c r="C2375" s="20" t="s">
        <v>7146</v>
      </c>
      <c r="D2375" s="20" t="s">
        <v>7147</v>
      </c>
      <c r="E2375" s="21" t="n">
        <v>209.790576825</v>
      </c>
      <c r="F2375" s="20" t="s">
        <v>7147</v>
      </c>
      <c r="G2375" s="21" t="n">
        <v>209.0457</v>
      </c>
      <c r="H2375" s="20" t="s">
        <v>15</v>
      </c>
      <c r="I2375" s="22"/>
      <c r="J2375" s="21" t="n">
        <f aca="false">AVERAGE(E2375,G2375,I2375)</f>
        <v>209.4181384125</v>
      </c>
      <c r="K2375" s="23" t="s">
        <v>769</v>
      </c>
    </row>
    <row r="2376" customFormat="false" ht="14.25" hidden="false" customHeight="false" outlineLevel="0" collapsed="false">
      <c r="A2376" s="19" t="n">
        <v>2374</v>
      </c>
      <c r="B2376" s="20" t="s">
        <v>7148</v>
      </c>
      <c r="C2376" s="20" t="s">
        <v>7149</v>
      </c>
      <c r="D2376" s="20" t="s">
        <v>7150</v>
      </c>
      <c r="E2376" s="21" t="n">
        <v>209.181164925</v>
      </c>
      <c r="F2376" s="20" t="s">
        <v>7150</v>
      </c>
      <c r="G2376" s="21" t="n">
        <v>209.2691</v>
      </c>
      <c r="H2376" s="20" t="s">
        <v>15</v>
      </c>
      <c r="I2376" s="22"/>
      <c r="J2376" s="21" t="n">
        <f aca="false">AVERAGE(E2376,G2376,I2376)</f>
        <v>209.2251324625</v>
      </c>
      <c r="K2376" s="23" t="s">
        <v>769</v>
      </c>
    </row>
    <row r="2377" customFormat="false" ht="14.25" hidden="false" customHeight="false" outlineLevel="0" collapsed="false">
      <c r="A2377" s="19" t="n">
        <v>2375</v>
      </c>
      <c r="B2377" s="20" t="s">
        <v>7151</v>
      </c>
      <c r="C2377" s="20" t="s">
        <v>7152</v>
      </c>
      <c r="D2377" s="20" t="s">
        <v>7153</v>
      </c>
      <c r="E2377" s="21" t="n">
        <v>208.859762739</v>
      </c>
      <c r="F2377" s="20" t="s">
        <v>15</v>
      </c>
      <c r="G2377" s="21"/>
      <c r="H2377" s="20" t="s">
        <v>15</v>
      </c>
      <c r="I2377" s="22"/>
      <c r="J2377" s="21" t="n">
        <f aca="false">AVERAGE(E2377,G2377,I2377)</f>
        <v>208.859762739</v>
      </c>
      <c r="K2377" s="23" t="s">
        <v>769</v>
      </c>
    </row>
    <row r="2378" customFormat="false" ht="14.25" hidden="false" customHeight="false" outlineLevel="0" collapsed="false">
      <c r="A2378" s="19" t="n">
        <v>2376</v>
      </c>
      <c r="B2378" s="20" t="s">
        <v>7154</v>
      </c>
      <c r="C2378" s="20" t="s">
        <v>7155</v>
      </c>
      <c r="D2378" s="20" t="s">
        <v>7156</v>
      </c>
      <c r="E2378" s="21" t="n">
        <v>208.7829095</v>
      </c>
      <c r="F2378" s="20" t="s">
        <v>15</v>
      </c>
      <c r="G2378" s="21"/>
      <c r="H2378" s="20" t="s">
        <v>15</v>
      </c>
      <c r="I2378" s="22"/>
      <c r="J2378" s="21" t="n">
        <f aca="false">AVERAGE(E2378,G2378,I2378)</f>
        <v>208.7829095</v>
      </c>
      <c r="K2378" s="23" t="s">
        <v>769</v>
      </c>
    </row>
    <row r="2379" customFormat="false" ht="14.25" hidden="false" customHeight="false" outlineLevel="0" collapsed="false">
      <c r="A2379" s="19" t="n">
        <v>2377</v>
      </c>
      <c r="B2379" s="20" t="s">
        <v>7157</v>
      </c>
      <c r="C2379" s="20" t="s">
        <v>7158</v>
      </c>
      <c r="D2379" s="20" t="s">
        <v>7159</v>
      </c>
      <c r="E2379" s="21" t="n">
        <v>208.671356717</v>
      </c>
      <c r="F2379" s="20" t="s">
        <v>15</v>
      </c>
      <c r="G2379" s="21"/>
      <c r="H2379" s="20" t="s">
        <v>15</v>
      </c>
      <c r="I2379" s="22"/>
      <c r="J2379" s="21" t="n">
        <f aca="false">AVERAGE(E2379,G2379,I2379)</f>
        <v>208.671356717</v>
      </c>
      <c r="K2379" s="23" t="s">
        <v>769</v>
      </c>
    </row>
    <row r="2380" customFormat="false" ht="14.25" hidden="false" customHeight="false" outlineLevel="0" collapsed="false">
      <c r="A2380" s="19" t="n">
        <v>2378</v>
      </c>
      <c r="B2380" s="20" t="s">
        <v>7160</v>
      </c>
      <c r="C2380" s="20" t="s">
        <v>7161</v>
      </c>
      <c r="D2380" s="20" t="s">
        <v>7162</v>
      </c>
      <c r="E2380" s="21" t="n">
        <v>208.832860899</v>
      </c>
      <c r="F2380" s="20" t="s">
        <v>7162</v>
      </c>
      <c r="G2380" s="21" t="n">
        <v>208.3622</v>
      </c>
      <c r="H2380" s="20" t="s">
        <v>15</v>
      </c>
      <c r="I2380" s="22"/>
      <c r="J2380" s="21" t="n">
        <f aca="false">AVERAGE(E2380,G2380,I2380)</f>
        <v>208.5975304495</v>
      </c>
      <c r="K2380" s="23" t="s">
        <v>769</v>
      </c>
    </row>
    <row r="2381" customFormat="false" ht="14.25" hidden="false" customHeight="false" outlineLevel="0" collapsed="false">
      <c r="A2381" s="19" t="n">
        <v>2379</v>
      </c>
      <c r="B2381" s="20" t="s">
        <v>7163</v>
      </c>
      <c r="C2381" s="20" t="s">
        <v>7164</v>
      </c>
      <c r="D2381" s="20" t="s">
        <v>7165</v>
      </c>
      <c r="E2381" s="21" t="n">
        <v>208.199402542</v>
      </c>
      <c r="F2381" s="20" t="s">
        <v>15</v>
      </c>
      <c r="G2381" s="21"/>
      <c r="H2381" s="20" t="s">
        <v>15</v>
      </c>
      <c r="I2381" s="22"/>
      <c r="J2381" s="21" t="n">
        <f aca="false">AVERAGE(E2381,G2381,I2381)</f>
        <v>208.199402542</v>
      </c>
      <c r="K2381" s="23" t="s">
        <v>769</v>
      </c>
    </row>
    <row r="2382" customFormat="false" ht="14.25" hidden="false" customHeight="false" outlineLevel="0" collapsed="false">
      <c r="A2382" s="19" t="n">
        <v>2380</v>
      </c>
      <c r="B2382" s="20" t="s">
        <v>7166</v>
      </c>
      <c r="C2382" s="20" t="s">
        <v>7167</v>
      </c>
      <c r="D2382" s="20" t="s">
        <v>7168</v>
      </c>
      <c r="E2382" s="21" t="n">
        <v>208.085896279</v>
      </c>
      <c r="F2382" s="20" t="s">
        <v>15</v>
      </c>
      <c r="G2382" s="21"/>
      <c r="H2382" s="20" t="s">
        <v>15</v>
      </c>
      <c r="I2382" s="22"/>
      <c r="J2382" s="21" t="n">
        <f aca="false">AVERAGE(E2382,G2382,I2382)</f>
        <v>208.085896279</v>
      </c>
      <c r="K2382" s="23" t="s">
        <v>769</v>
      </c>
    </row>
    <row r="2383" customFormat="false" ht="14.25" hidden="false" customHeight="false" outlineLevel="0" collapsed="false">
      <c r="A2383" s="19" t="n">
        <v>2381</v>
      </c>
      <c r="B2383" s="20" t="s">
        <v>7169</v>
      </c>
      <c r="C2383" s="20" t="s">
        <v>7170</v>
      </c>
      <c r="D2383" s="20" t="s">
        <v>7171</v>
      </c>
      <c r="E2383" s="21" t="n">
        <v>208.520584249</v>
      </c>
      <c r="F2383" s="20" t="s">
        <v>7171</v>
      </c>
      <c r="G2383" s="21" t="n">
        <v>207.3062</v>
      </c>
      <c r="H2383" s="20" t="s">
        <v>15</v>
      </c>
      <c r="I2383" s="22"/>
      <c r="J2383" s="21" t="n">
        <f aca="false">AVERAGE(E2383,G2383,I2383)</f>
        <v>207.9133921245</v>
      </c>
      <c r="K2383" s="23" t="s">
        <v>769</v>
      </c>
    </row>
    <row r="2384" customFormat="false" ht="14.25" hidden="false" customHeight="false" outlineLevel="0" collapsed="false">
      <c r="A2384" s="19" t="n">
        <v>2382</v>
      </c>
      <c r="B2384" s="20" t="s">
        <v>7172</v>
      </c>
      <c r="C2384" s="20" t="s">
        <v>7173</v>
      </c>
      <c r="D2384" s="20" t="s">
        <v>7174</v>
      </c>
      <c r="E2384" s="21" t="n">
        <v>206.788100969</v>
      </c>
      <c r="F2384" s="20" t="s">
        <v>15</v>
      </c>
      <c r="G2384" s="21"/>
      <c r="H2384" s="20" t="s">
        <v>15</v>
      </c>
      <c r="I2384" s="22"/>
      <c r="J2384" s="21" t="n">
        <f aca="false">AVERAGE(E2384,G2384,I2384)</f>
        <v>206.788100969</v>
      </c>
      <c r="K2384" s="23" t="s">
        <v>769</v>
      </c>
    </row>
    <row r="2385" customFormat="false" ht="14.25" hidden="false" customHeight="false" outlineLevel="0" collapsed="false">
      <c r="A2385" s="19" t="n">
        <v>2383</v>
      </c>
      <c r="B2385" s="20" t="s">
        <v>7175</v>
      </c>
      <c r="C2385" s="20" t="s">
        <v>7176</v>
      </c>
      <c r="D2385" s="20" t="s">
        <v>7177</v>
      </c>
      <c r="E2385" s="21" t="n">
        <v>207.29322494</v>
      </c>
      <c r="F2385" s="20" t="s">
        <v>7177</v>
      </c>
      <c r="G2385" s="21" t="n">
        <v>205.805</v>
      </c>
      <c r="H2385" s="20" t="s">
        <v>15</v>
      </c>
      <c r="I2385" s="22"/>
      <c r="J2385" s="21" t="n">
        <f aca="false">AVERAGE(E2385,G2385,I2385)</f>
        <v>206.54911247</v>
      </c>
      <c r="K2385" s="23" t="s">
        <v>769</v>
      </c>
    </row>
    <row r="2386" customFormat="false" ht="14.25" hidden="false" customHeight="false" outlineLevel="0" collapsed="false">
      <c r="A2386" s="19" t="n">
        <v>2384</v>
      </c>
      <c r="B2386" s="20" t="s">
        <v>7178</v>
      </c>
      <c r="C2386" s="20" t="s">
        <v>7179</v>
      </c>
      <c r="D2386" s="20" t="s">
        <v>7180</v>
      </c>
      <c r="E2386" s="21" t="n">
        <v>205.992096682</v>
      </c>
      <c r="F2386" s="20" t="s">
        <v>15</v>
      </c>
      <c r="G2386" s="21"/>
      <c r="H2386" s="20" t="s">
        <v>15</v>
      </c>
      <c r="I2386" s="22"/>
      <c r="J2386" s="21" t="n">
        <f aca="false">AVERAGE(E2386,G2386,I2386)</f>
        <v>205.992096682</v>
      </c>
      <c r="K2386" s="23" t="s">
        <v>769</v>
      </c>
    </row>
    <row r="2387" customFormat="false" ht="14.25" hidden="false" customHeight="false" outlineLevel="0" collapsed="false">
      <c r="A2387" s="19" t="n">
        <v>2385</v>
      </c>
      <c r="B2387" s="20" t="s">
        <v>7181</v>
      </c>
      <c r="C2387" s="20" t="s">
        <v>7182</v>
      </c>
      <c r="D2387" s="20" t="s">
        <v>7183</v>
      </c>
      <c r="E2387" s="21" t="n">
        <v>205.651803243</v>
      </c>
      <c r="F2387" s="20" t="s">
        <v>15</v>
      </c>
      <c r="G2387" s="21"/>
      <c r="H2387" s="20" t="s">
        <v>15</v>
      </c>
      <c r="I2387" s="22"/>
      <c r="J2387" s="21" t="n">
        <f aca="false">AVERAGE(E2387,G2387,I2387)</f>
        <v>205.651803243</v>
      </c>
      <c r="K2387" s="23" t="s">
        <v>769</v>
      </c>
    </row>
    <row r="2388" customFormat="false" ht="14.25" hidden="false" customHeight="false" outlineLevel="0" collapsed="false">
      <c r="A2388" s="19" t="n">
        <v>2386</v>
      </c>
      <c r="B2388" s="20" t="s">
        <v>7184</v>
      </c>
      <c r="C2388" s="20" t="s">
        <v>7185</v>
      </c>
      <c r="D2388" s="20" t="s">
        <v>15</v>
      </c>
      <c r="E2388" s="21" t="s">
        <v>15</v>
      </c>
      <c r="F2388" s="20" t="s">
        <v>7186</v>
      </c>
      <c r="G2388" s="21" t="n">
        <v>205.5061</v>
      </c>
      <c r="H2388" s="20" t="s">
        <v>15</v>
      </c>
      <c r="I2388" s="22"/>
      <c r="J2388" s="21" t="n">
        <f aca="false">AVERAGE(E2388,G2388,I2388)</f>
        <v>205.5061</v>
      </c>
      <c r="K2388" s="23" t="s">
        <v>769</v>
      </c>
    </row>
    <row r="2389" customFormat="false" ht="14.25" hidden="false" customHeight="false" outlineLevel="0" collapsed="false">
      <c r="A2389" s="19" t="n">
        <v>2387</v>
      </c>
      <c r="B2389" s="20" t="s">
        <v>7187</v>
      </c>
      <c r="C2389" s="20" t="s">
        <v>7188</v>
      </c>
      <c r="D2389" s="20" t="s">
        <v>7189</v>
      </c>
      <c r="E2389" s="21" t="n">
        <v>205.32280384</v>
      </c>
      <c r="F2389" s="20" t="s">
        <v>15</v>
      </c>
      <c r="G2389" s="21"/>
      <c r="H2389" s="20" t="s">
        <v>15</v>
      </c>
      <c r="I2389" s="22"/>
      <c r="J2389" s="21" t="n">
        <f aca="false">AVERAGE(E2389,G2389,I2389)</f>
        <v>205.32280384</v>
      </c>
      <c r="K2389" s="23" t="s">
        <v>769</v>
      </c>
    </row>
    <row r="2390" customFormat="false" ht="14.25" hidden="false" customHeight="false" outlineLevel="0" collapsed="false">
      <c r="A2390" s="19" t="n">
        <v>2388</v>
      </c>
      <c r="B2390" s="20" t="s">
        <v>7190</v>
      </c>
      <c r="C2390" s="20" t="s">
        <v>7191</v>
      </c>
      <c r="D2390" s="20" t="s">
        <v>7192</v>
      </c>
      <c r="E2390" s="21" t="n">
        <v>205.254403356</v>
      </c>
      <c r="F2390" s="20" t="s">
        <v>15</v>
      </c>
      <c r="G2390" s="21"/>
      <c r="H2390" s="20" t="s">
        <v>15</v>
      </c>
      <c r="I2390" s="22"/>
      <c r="J2390" s="21" t="n">
        <f aca="false">AVERAGE(E2390,G2390,I2390)</f>
        <v>205.254403356</v>
      </c>
      <c r="K2390" s="23" t="s">
        <v>769</v>
      </c>
    </row>
    <row r="2391" customFormat="false" ht="14.25" hidden="false" customHeight="false" outlineLevel="0" collapsed="false">
      <c r="A2391" s="19" t="n">
        <v>2389</v>
      </c>
      <c r="B2391" s="20" t="s">
        <v>7193</v>
      </c>
      <c r="C2391" s="20" t="s">
        <v>7194</v>
      </c>
      <c r="D2391" s="20" t="s">
        <v>7195</v>
      </c>
      <c r="E2391" s="21" t="n">
        <v>204.597625065</v>
      </c>
      <c r="F2391" s="20" t="s">
        <v>7195</v>
      </c>
      <c r="G2391" s="21" t="n">
        <v>204.4917</v>
      </c>
      <c r="H2391" s="20" t="s">
        <v>15</v>
      </c>
      <c r="I2391" s="22"/>
      <c r="J2391" s="21" t="n">
        <f aca="false">AVERAGE(E2391,G2391,I2391)</f>
        <v>204.5446625325</v>
      </c>
      <c r="K2391" s="23" t="s">
        <v>769</v>
      </c>
    </row>
    <row r="2392" customFormat="false" ht="14.25" hidden="false" customHeight="false" outlineLevel="0" collapsed="false">
      <c r="A2392" s="19" t="n">
        <v>2390</v>
      </c>
      <c r="B2392" s="20" t="s">
        <v>7196</v>
      </c>
      <c r="C2392" s="20" t="s">
        <v>7197</v>
      </c>
      <c r="D2392" s="20" t="s">
        <v>7198</v>
      </c>
      <c r="E2392" s="21" t="n">
        <v>204.568142333</v>
      </c>
      <c r="F2392" s="20" t="s">
        <v>7198</v>
      </c>
      <c r="G2392" s="21" t="n">
        <v>204.4681</v>
      </c>
      <c r="H2392" s="20" t="s">
        <v>15</v>
      </c>
      <c r="I2392" s="22"/>
      <c r="J2392" s="21" t="n">
        <f aca="false">AVERAGE(E2392,G2392,I2392)</f>
        <v>204.5181211665</v>
      </c>
      <c r="K2392" s="23" t="s">
        <v>769</v>
      </c>
    </row>
    <row r="2393" customFormat="false" ht="14.25" hidden="false" customHeight="false" outlineLevel="0" collapsed="false">
      <c r="A2393" s="19" t="n">
        <v>2391</v>
      </c>
      <c r="B2393" s="20" t="s">
        <v>7199</v>
      </c>
      <c r="C2393" s="20" t="s">
        <v>7200</v>
      </c>
      <c r="D2393" s="20" t="s">
        <v>7201</v>
      </c>
      <c r="E2393" s="21" t="n">
        <v>204.515596333</v>
      </c>
      <c r="F2393" s="20" t="s">
        <v>15</v>
      </c>
      <c r="G2393" s="21"/>
      <c r="H2393" s="20" t="s">
        <v>15</v>
      </c>
      <c r="I2393" s="22"/>
      <c r="J2393" s="21" t="n">
        <f aca="false">AVERAGE(E2393,G2393,I2393)</f>
        <v>204.515596333</v>
      </c>
      <c r="K2393" s="23" t="s">
        <v>769</v>
      </c>
    </row>
    <row r="2394" customFormat="false" ht="14.25" hidden="false" customHeight="false" outlineLevel="0" collapsed="false">
      <c r="A2394" s="19" t="n">
        <v>2392</v>
      </c>
      <c r="B2394" s="20" t="s">
        <v>7202</v>
      </c>
      <c r="C2394" s="20" t="s">
        <v>7203</v>
      </c>
      <c r="D2394" s="20" t="s">
        <v>7204</v>
      </c>
      <c r="E2394" s="21" t="n">
        <v>203.995380912</v>
      </c>
      <c r="F2394" s="20" t="s">
        <v>15</v>
      </c>
      <c r="G2394" s="21"/>
      <c r="H2394" s="20" t="s">
        <v>15</v>
      </c>
      <c r="I2394" s="22"/>
      <c r="J2394" s="21" t="n">
        <f aca="false">AVERAGE(E2394,G2394,I2394)</f>
        <v>203.995380912</v>
      </c>
      <c r="K2394" s="23" t="s">
        <v>769</v>
      </c>
    </row>
    <row r="2395" customFormat="false" ht="14.25" hidden="false" customHeight="false" outlineLevel="0" collapsed="false">
      <c r="A2395" s="19" t="n">
        <v>2393</v>
      </c>
      <c r="B2395" s="20" t="s">
        <v>7205</v>
      </c>
      <c r="C2395" s="20" t="s">
        <v>7206</v>
      </c>
      <c r="D2395" s="20" t="s">
        <v>7207</v>
      </c>
      <c r="E2395" s="21" t="n">
        <v>203.129217413</v>
      </c>
      <c r="F2395" s="20" t="s">
        <v>15</v>
      </c>
      <c r="G2395" s="21"/>
      <c r="H2395" s="20" t="s">
        <v>15</v>
      </c>
      <c r="I2395" s="22"/>
      <c r="J2395" s="21" t="n">
        <f aca="false">AVERAGE(E2395,G2395,I2395)</f>
        <v>203.129217413</v>
      </c>
      <c r="K2395" s="23" t="s">
        <v>769</v>
      </c>
    </row>
    <row r="2396" customFormat="false" ht="14.25" hidden="false" customHeight="false" outlineLevel="0" collapsed="false">
      <c r="A2396" s="19" t="n">
        <v>2394</v>
      </c>
      <c r="B2396" s="20" t="s">
        <v>7208</v>
      </c>
      <c r="C2396" s="20" t="s">
        <v>7209</v>
      </c>
      <c r="D2396" s="20" t="s">
        <v>7210</v>
      </c>
      <c r="E2396" s="21" t="n">
        <v>202.898623089</v>
      </c>
      <c r="F2396" s="20" t="s">
        <v>15</v>
      </c>
      <c r="G2396" s="21"/>
      <c r="H2396" s="20" t="s">
        <v>15</v>
      </c>
      <c r="I2396" s="22"/>
      <c r="J2396" s="21" t="n">
        <f aca="false">AVERAGE(E2396,G2396,I2396)</f>
        <v>202.898623089</v>
      </c>
      <c r="K2396" s="23" t="s">
        <v>769</v>
      </c>
    </row>
    <row r="2397" customFormat="false" ht="14.25" hidden="false" customHeight="false" outlineLevel="0" collapsed="false">
      <c r="A2397" s="19" t="n">
        <v>2395</v>
      </c>
      <c r="B2397" s="20" t="s">
        <v>7211</v>
      </c>
      <c r="C2397" s="20" t="s">
        <v>7212</v>
      </c>
      <c r="D2397" s="20" t="s">
        <v>7213</v>
      </c>
      <c r="E2397" s="21" t="n">
        <v>202.621808498</v>
      </c>
      <c r="F2397" s="20" t="s">
        <v>15</v>
      </c>
      <c r="G2397" s="21"/>
      <c r="H2397" s="20" t="s">
        <v>15</v>
      </c>
      <c r="I2397" s="22"/>
      <c r="J2397" s="21" t="n">
        <f aca="false">AVERAGE(E2397,G2397,I2397)</f>
        <v>202.621808498</v>
      </c>
      <c r="K2397" s="23" t="s">
        <v>769</v>
      </c>
    </row>
    <row r="2398" customFormat="false" ht="14.25" hidden="false" customHeight="false" outlineLevel="0" collapsed="false">
      <c r="A2398" s="19" t="n">
        <v>2396</v>
      </c>
      <c r="B2398" s="20" t="s">
        <v>7214</v>
      </c>
      <c r="C2398" s="20" t="s">
        <v>7215</v>
      </c>
      <c r="D2398" s="20" t="s">
        <v>7216</v>
      </c>
      <c r="E2398" s="21" t="n">
        <v>202.621326385</v>
      </c>
      <c r="F2398" s="20" t="s">
        <v>15</v>
      </c>
      <c r="G2398" s="21"/>
      <c r="H2398" s="20" t="s">
        <v>15</v>
      </c>
      <c r="I2398" s="22"/>
      <c r="J2398" s="21" t="n">
        <f aca="false">AVERAGE(E2398,G2398,I2398)</f>
        <v>202.621326385</v>
      </c>
      <c r="K2398" s="23" t="s">
        <v>769</v>
      </c>
    </row>
    <row r="2399" customFormat="false" ht="14.25" hidden="false" customHeight="false" outlineLevel="0" collapsed="false">
      <c r="A2399" s="19" t="n">
        <v>2397</v>
      </c>
      <c r="B2399" s="20" t="s">
        <v>7217</v>
      </c>
      <c r="C2399" s="20" t="s">
        <v>7218</v>
      </c>
      <c r="D2399" s="20" t="s">
        <v>7219</v>
      </c>
      <c r="E2399" s="21" t="n">
        <v>202.677358517</v>
      </c>
      <c r="F2399" s="20" t="s">
        <v>7219</v>
      </c>
      <c r="G2399" s="21" t="n">
        <v>202.47</v>
      </c>
      <c r="H2399" s="20" t="s">
        <v>15</v>
      </c>
      <c r="I2399" s="22"/>
      <c r="J2399" s="21" t="n">
        <f aca="false">AVERAGE(E2399,G2399,I2399)</f>
        <v>202.5736792585</v>
      </c>
      <c r="K2399" s="23" t="s">
        <v>769</v>
      </c>
    </row>
    <row r="2400" customFormat="false" ht="14.25" hidden="false" customHeight="false" outlineLevel="0" collapsed="false">
      <c r="A2400" s="19" t="n">
        <v>2398</v>
      </c>
      <c r="B2400" s="20" t="s">
        <v>7220</v>
      </c>
      <c r="C2400" s="20" t="s">
        <v>7221</v>
      </c>
      <c r="D2400" s="20" t="s">
        <v>7222</v>
      </c>
      <c r="E2400" s="21" t="n">
        <v>202.4515223</v>
      </c>
      <c r="F2400" s="20" t="s">
        <v>7222</v>
      </c>
      <c r="G2400" s="21" t="n">
        <v>202.6089</v>
      </c>
      <c r="H2400" s="20" t="s">
        <v>15</v>
      </c>
      <c r="I2400" s="22"/>
      <c r="J2400" s="21" t="n">
        <f aca="false">AVERAGE(E2400,G2400,I2400)</f>
        <v>202.53021115</v>
      </c>
      <c r="K2400" s="23" t="s">
        <v>769</v>
      </c>
    </row>
    <row r="2401" customFormat="false" ht="14.25" hidden="false" customHeight="false" outlineLevel="0" collapsed="false">
      <c r="A2401" s="19" t="n">
        <v>2399</v>
      </c>
      <c r="B2401" s="20" t="s">
        <v>7223</v>
      </c>
      <c r="C2401" s="20" t="s">
        <v>7224</v>
      </c>
      <c r="D2401" s="20" t="s">
        <v>15</v>
      </c>
      <c r="E2401" s="21" t="s">
        <v>15</v>
      </c>
      <c r="F2401" s="20" t="s">
        <v>7225</v>
      </c>
      <c r="G2401" s="21" t="n">
        <v>202.3151</v>
      </c>
      <c r="H2401" s="20" t="s">
        <v>15</v>
      </c>
      <c r="I2401" s="22"/>
      <c r="J2401" s="21" t="n">
        <f aca="false">AVERAGE(E2401,G2401,I2401)</f>
        <v>202.3151</v>
      </c>
      <c r="K2401" s="23" t="s">
        <v>769</v>
      </c>
    </row>
    <row r="2402" customFormat="false" ht="14.25" hidden="false" customHeight="false" outlineLevel="0" collapsed="false">
      <c r="A2402" s="19" t="n">
        <v>2400</v>
      </c>
      <c r="B2402" s="20" t="s">
        <v>7226</v>
      </c>
      <c r="C2402" s="20" t="s">
        <v>7227</v>
      </c>
      <c r="D2402" s="20" t="s">
        <v>7228</v>
      </c>
      <c r="E2402" s="21" t="n">
        <v>202.26696475</v>
      </c>
      <c r="F2402" s="20" t="s">
        <v>15</v>
      </c>
      <c r="G2402" s="21"/>
      <c r="H2402" s="20" t="s">
        <v>15</v>
      </c>
      <c r="I2402" s="22"/>
      <c r="J2402" s="21" t="n">
        <f aca="false">AVERAGE(E2402,G2402,I2402)</f>
        <v>202.26696475</v>
      </c>
      <c r="K2402" s="23" t="s">
        <v>769</v>
      </c>
    </row>
    <row r="2403" customFormat="false" ht="14.25" hidden="false" customHeight="false" outlineLevel="0" collapsed="false">
      <c r="A2403" s="19" t="n">
        <v>2401</v>
      </c>
      <c r="B2403" s="20" t="s">
        <v>7229</v>
      </c>
      <c r="C2403" s="20" t="s">
        <v>7230</v>
      </c>
      <c r="D2403" s="20" t="s">
        <v>7231</v>
      </c>
      <c r="E2403" s="21" t="n">
        <v>204.411558375</v>
      </c>
      <c r="F2403" s="20" t="s">
        <v>7231</v>
      </c>
      <c r="G2403" s="21" t="n">
        <v>200.0694</v>
      </c>
      <c r="H2403" s="20" t="s">
        <v>15</v>
      </c>
      <c r="I2403" s="22"/>
      <c r="J2403" s="21" t="n">
        <f aca="false">AVERAGE(E2403,G2403,I2403)</f>
        <v>202.2404791875</v>
      </c>
      <c r="K2403" s="23" t="s">
        <v>769</v>
      </c>
    </row>
    <row r="2404" customFormat="false" ht="14.25" hidden="false" customHeight="false" outlineLevel="0" collapsed="false">
      <c r="A2404" s="19" t="n">
        <v>2402</v>
      </c>
      <c r="B2404" s="20" t="s">
        <v>7232</v>
      </c>
      <c r="C2404" s="20" t="s">
        <v>7233</v>
      </c>
      <c r="D2404" s="20" t="s">
        <v>7234</v>
      </c>
      <c r="E2404" s="21" t="n">
        <v>201.613365</v>
      </c>
      <c r="F2404" s="20" t="s">
        <v>15</v>
      </c>
      <c r="G2404" s="21"/>
      <c r="H2404" s="20" t="s">
        <v>15</v>
      </c>
      <c r="I2404" s="22"/>
      <c r="J2404" s="21" t="n">
        <f aca="false">AVERAGE(E2404,G2404,I2404)</f>
        <v>201.613365</v>
      </c>
      <c r="K2404" s="23" t="s">
        <v>769</v>
      </c>
    </row>
    <row r="2405" customFormat="false" ht="14.25" hidden="false" customHeight="false" outlineLevel="0" collapsed="false">
      <c r="A2405" s="19" t="n">
        <v>2403</v>
      </c>
      <c r="B2405" s="20" t="s">
        <v>7235</v>
      </c>
      <c r="C2405" s="20" t="s">
        <v>7236</v>
      </c>
      <c r="D2405" s="20" t="s">
        <v>7237</v>
      </c>
      <c r="E2405" s="21" t="n">
        <v>201.572001766</v>
      </c>
      <c r="F2405" s="20" t="s">
        <v>15</v>
      </c>
      <c r="G2405" s="21"/>
      <c r="H2405" s="20" t="s">
        <v>15</v>
      </c>
      <c r="I2405" s="22"/>
      <c r="J2405" s="21" t="n">
        <f aca="false">AVERAGE(E2405,G2405,I2405)</f>
        <v>201.572001766</v>
      </c>
      <c r="K2405" s="23" t="s">
        <v>769</v>
      </c>
    </row>
    <row r="2406" customFormat="false" ht="14.25" hidden="false" customHeight="false" outlineLevel="0" collapsed="false">
      <c r="A2406" s="19" t="n">
        <v>2404</v>
      </c>
      <c r="B2406" s="20" t="s">
        <v>7238</v>
      </c>
      <c r="C2406" s="20" t="s">
        <v>7239</v>
      </c>
      <c r="D2406" s="20" t="s">
        <v>7240</v>
      </c>
      <c r="E2406" s="21" t="n">
        <v>201.68245163</v>
      </c>
      <c r="F2406" s="20" t="s">
        <v>7240</v>
      </c>
      <c r="G2406" s="21" t="n">
        <v>200.9883</v>
      </c>
      <c r="H2406" s="20" t="s">
        <v>15</v>
      </c>
      <c r="I2406" s="22"/>
      <c r="J2406" s="21" t="n">
        <f aca="false">AVERAGE(E2406,G2406,I2406)</f>
        <v>201.335375815</v>
      </c>
      <c r="K2406" s="23" t="s">
        <v>769</v>
      </c>
    </row>
    <row r="2407" customFormat="false" ht="14.25" hidden="false" customHeight="false" outlineLevel="0" collapsed="false">
      <c r="A2407" s="19" t="n">
        <v>2405</v>
      </c>
      <c r="B2407" s="20" t="s">
        <v>7241</v>
      </c>
      <c r="C2407" s="20" t="s">
        <v>7242</v>
      </c>
      <c r="D2407" s="20" t="s">
        <v>7243</v>
      </c>
      <c r="E2407" s="21" t="n">
        <v>201.24548365</v>
      </c>
      <c r="F2407" s="20" t="s">
        <v>15</v>
      </c>
      <c r="G2407" s="21"/>
      <c r="H2407" s="20" t="s">
        <v>15</v>
      </c>
      <c r="I2407" s="22"/>
      <c r="J2407" s="21" t="n">
        <f aca="false">AVERAGE(E2407,G2407,I2407)</f>
        <v>201.24548365</v>
      </c>
      <c r="K2407" s="23" t="s">
        <v>769</v>
      </c>
    </row>
    <row r="2408" customFormat="false" ht="14.25" hidden="false" customHeight="false" outlineLevel="0" collapsed="false">
      <c r="A2408" s="19" t="n">
        <v>2406</v>
      </c>
      <c r="B2408" s="20" t="s">
        <v>7244</v>
      </c>
      <c r="C2408" s="20" t="s">
        <v>7245</v>
      </c>
      <c r="D2408" s="20" t="s">
        <v>7246</v>
      </c>
      <c r="E2408" s="21" t="n">
        <v>201.228698187</v>
      </c>
      <c r="F2408" s="20" t="s">
        <v>15</v>
      </c>
      <c r="G2408" s="21"/>
      <c r="H2408" s="20" t="s">
        <v>15</v>
      </c>
      <c r="I2408" s="22"/>
      <c r="J2408" s="21" t="n">
        <f aca="false">AVERAGE(E2408,G2408,I2408)</f>
        <v>201.228698187</v>
      </c>
      <c r="K2408" s="23" t="s">
        <v>769</v>
      </c>
    </row>
    <row r="2409" customFormat="false" ht="14.25" hidden="false" customHeight="false" outlineLevel="0" collapsed="false">
      <c r="A2409" s="19" t="n">
        <v>2407</v>
      </c>
      <c r="B2409" s="20" t="s">
        <v>7247</v>
      </c>
      <c r="C2409" s="20" t="s">
        <v>7248</v>
      </c>
      <c r="D2409" s="20" t="s">
        <v>7249</v>
      </c>
      <c r="E2409" s="21" t="n">
        <v>202.587417824</v>
      </c>
      <c r="F2409" s="20" t="s">
        <v>7249</v>
      </c>
      <c r="G2409" s="21" t="n">
        <v>198.8371</v>
      </c>
      <c r="H2409" s="20" t="s">
        <v>15</v>
      </c>
      <c r="I2409" s="22"/>
      <c r="J2409" s="21" t="n">
        <f aca="false">AVERAGE(E2409,G2409,I2409)</f>
        <v>200.712258912</v>
      </c>
      <c r="K2409" s="23" t="s">
        <v>769</v>
      </c>
    </row>
    <row r="2410" customFormat="false" ht="14.25" hidden="false" customHeight="false" outlineLevel="0" collapsed="false">
      <c r="A2410" s="19" t="n">
        <v>2408</v>
      </c>
      <c r="B2410" s="20" t="s">
        <v>7250</v>
      </c>
      <c r="C2410" s="20" t="s">
        <v>7251</v>
      </c>
      <c r="D2410" s="20" t="s">
        <v>7252</v>
      </c>
      <c r="E2410" s="21" t="n">
        <v>200.590380137</v>
      </c>
      <c r="F2410" s="20" t="s">
        <v>15</v>
      </c>
      <c r="G2410" s="21"/>
      <c r="H2410" s="20" t="s">
        <v>15</v>
      </c>
      <c r="I2410" s="22"/>
      <c r="J2410" s="21" t="n">
        <f aca="false">AVERAGE(E2410,G2410,I2410)</f>
        <v>200.590380137</v>
      </c>
      <c r="K2410" s="23" t="s">
        <v>769</v>
      </c>
    </row>
    <row r="2411" customFormat="false" ht="14.25" hidden="false" customHeight="false" outlineLevel="0" collapsed="false">
      <c r="A2411" s="19" t="n">
        <v>2409</v>
      </c>
      <c r="B2411" s="20" t="s">
        <v>7253</v>
      </c>
      <c r="C2411" s="20" t="s">
        <v>7254</v>
      </c>
      <c r="D2411" s="20" t="s">
        <v>7255</v>
      </c>
      <c r="E2411" s="21" t="n">
        <v>200.269693688</v>
      </c>
      <c r="F2411" s="20" t="s">
        <v>15</v>
      </c>
      <c r="G2411" s="21"/>
      <c r="H2411" s="20" t="s">
        <v>15</v>
      </c>
      <c r="I2411" s="22"/>
      <c r="J2411" s="21" t="n">
        <f aca="false">AVERAGE(E2411,G2411,I2411)</f>
        <v>200.269693688</v>
      </c>
      <c r="K2411" s="23" t="s">
        <v>769</v>
      </c>
    </row>
    <row r="2412" customFormat="false" ht="14.25" hidden="false" customHeight="false" outlineLevel="0" collapsed="false">
      <c r="A2412" s="19" t="n">
        <v>2410</v>
      </c>
      <c r="B2412" s="20" t="s">
        <v>7256</v>
      </c>
      <c r="C2412" s="20" t="s">
        <v>7257</v>
      </c>
      <c r="D2412" s="20" t="s">
        <v>7258</v>
      </c>
      <c r="E2412" s="21" t="n">
        <v>199.948039713</v>
      </c>
      <c r="F2412" s="20" t="s">
        <v>15</v>
      </c>
      <c r="G2412" s="21" t="s">
        <v>15</v>
      </c>
      <c r="H2412" s="20" t="s">
        <v>15</v>
      </c>
      <c r="I2412" s="22"/>
      <c r="J2412" s="21" t="n">
        <f aca="false">AVERAGE(E2412,G2412,I2412)</f>
        <v>199.948039713</v>
      </c>
      <c r="K2412" s="23" t="s">
        <v>769</v>
      </c>
    </row>
    <row r="2413" customFormat="false" ht="14.25" hidden="false" customHeight="false" outlineLevel="0" collapsed="false">
      <c r="A2413" s="19" t="n">
        <v>2411</v>
      </c>
      <c r="B2413" s="20" t="s">
        <v>7259</v>
      </c>
      <c r="C2413" s="20" t="s">
        <v>7260</v>
      </c>
      <c r="D2413" s="20" t="s">
        <v>7261</v>
      </c>
      <c r="E2413" s="21" t="n">
        <v>200.422552632</v>
      </c>
      <c r="F2413" s="20" t="s">
        <v>7261</v>
      </c>
      <c r="G2413" s="21" t="n">
        <v>199.3808</v>
      </c>
      <c r="H2413" s="20" t="s">
        <v>15</v>
      </c>
      <c r="I2413" s="22"/>
      <c r="J2413" s="21" t="n">
        <f aca="false">AVERAGE(E2413,G2413,I2413)</f>
        <v>199.901676316</v>
      </c>
      <c r="K2413" s="23" t="s">
        <v>769</v>
      </c>
    </row>
    <row r="2414" customFormat="false" ht="14.25" hidden="false" customHeight="false" outlineLevel="0" collapsed="false">
      <c r="A2414" s="19" t="n">
        <v>2412</v>
      </c>
      <c r="B2414" s="20" t="s">
        <v>7262</v>
      </c>
      <c r="C2414" s="20" t="s">
        <v>7263</v>
      </c>
      <c r="D2414" s="20" t="s">
        <v>7264</v>
      </c>
      <c r="E2414" s="21" t="n">
        <v>199.747579546</v>
      </c>
      <c r="F2414" s="20" t="s">
        <v>15</v>
      </c>
      <c r="G2414" s="21"/>
      <c r="H2414" s="20" t="s">
        <v>15</v>
      </c>
      <c r="I2414" s="22"/>
      <c r="J2414" s="21" t="n">
        <f aca="false">AVERAGE(E2414,G2414,I2414)</f>
        <v>199.747579546</v>
      </c>
      <c r="K2414" s="23" t="s">
        <v>769</v>
      </c>
    </row>
    <row r="2415" customFormat="false" ht="14.25" hidden="false" customHeight="false" outlineLevel="0" collapsed="false">
      <c r="A2415" s="19" t="n">
        <v>2413</v>
      </c>
      <c r="B2415" s="20" t="s">
        <v>7265</v>
      </c>
      <c r="C2415" s="20" t="s">
        <v>7266</v>
      </c>
      <c r="D2415" s="20" t="s">
        <v>7267</v>
      </c>
      <c r="E2415" s="21" t="n">
        <v>199.667206333</v>
      </c>
      <c r="F2415" s="20" t="s">
        <v>15</v>
      </c>
      <c r="G2415" s="21"/>
      <c r="H2415" s="20" t="s">
        <v>15</v>
      </c>
      <c r="I2415" s="22"/>
      <c r="J2415" s="21" t="n">
        <f aca="false">AVERAGE(E2415,G2415,I2415)</f>
        <v>199.667206333</v>
      </c>
      <c r="K2415" s="23" t="s">
        <v>769</v>
      </c>
    </row>
    <row r="2416" customFormat="false" ht="14.25" hidden="false" customHeight="false" outlineLevel="0" collapsed="false">
      <c r="A2416" s="19" t="n">
        <v>2414</v>
      </c>
      <c r="B2416" s="20" t="s">
        <v>7268</v>
      </c>
      <c r="C2416" s="20" t="s">
        <v>7269</v>
      </c>
      <c r="D2416" s="20" t="s">
        <v>7270</v>
      </c>
      <c r="E2416" s="21" t="n">
        <v>200.767661008</v>
      </c>
      <c r="F2416" s="20" t="s">
        <v>7270</v>
      </c>
      <c r="G2416" s="21" t="n">
        <v>198.1528</v>
      </c>
      <c r="H2416" s="20" t="s">
        <v>15</v>
      </c>
      <c r="I2416" s="22"/>
      <c r="J2416" s="21" t="n">
        <f aca="false">AVERAGE(E2416,G2416,I2416)</f>
        <v>199.460230504</v>
      </c>
      <c r="K2416" s="23" t="s">
        <v>769</v>
      </c>
    </row>
    <row r="2417" customFormat="false" ht="14.25" hidden="false" customHeight="false" outlineLevel="0" collapsed="false">
      <c r="A2417" s="19" t="n">
        <v>2415</v>
      </c>
      <c r="B2417" s="20" t="s">
        <v>7271</v>
      </c>
      <c r="C2417" s="20" t="s">
        <v>7272</v>
      </c>
      <c r="D2417" s="20" t="s">
        <v>7273</v>
      </c>
      <c r="E2417" s="21" t="n">
        <v>199.35904001</v>
      </c>
      <c r="F2417" s="20" t="s">
        <v>15</v>
      </c>
      <c r="G2417" s="21"/>
      <c r="H2417" s="20" t="s">
        <v>15</v>
      </c>
      <c r="I2417" s="22"/>
      <c r="J2417" s="21" t="n">
        <f aca="false">AVERAGE(E2417,G2417,I2417)</f>
        <v>199.35904001</v>
      </c>
      <c r="K2417" s="23" t="s">
        <v>769</v>
      </c>
    </row>
    <row r="2418" customFormat="false" ht="14.25" hidden="false" customHeight="false" outlineLevel="0" collapsed="false">
      <c r="A2418" s="19" t="n">
        <v>2416</v>
      </c>
      <c r="B2418" s="20" t="s">
        <v>7274</v>
      </c>
      <c r="C2418" s="20" t="s">
        <v>7275</v>
      </c>
      <c r="D2418" s="20" t="s">
        <v>15</v>
      </c>
      <c r="E2418" s="21" t="s">
        <v>15</v>
      </c>
      <c r="F2418" s="20" t="s">
        <v>7276</v>
      </c>
      <c r="G2418" s="21" t="n">
        <v>199.3474</v>
      </c>
      <c r="H2418" s="20" t="s">
        <v>15</v>
      </c>
      <c r="I2418" s="22"/>
      <c r="J2418" s="21" t="n">
        <f aca="false">AVERAGE(E2418,G2418,I2418)</f>
        <v>199.3474</v>
      </c>
      <c r="K2418" s="23" t="s">
        <v>769</v>
      </c>
    </row>
    <row r="2419" customFormat="false" ht="14.25" hidden="false" customHeight="false" outlineLevel="0" collapsed="false">
      <c r="A2419" s="19" t="n">
        <v>2417</v>
      </c>
      <c r="B2419" s="20" t="s">
        <v>7277</v>
      </c>
      <c r="C2419" s="20" t="s">
        <v>7278</v>
      </c>
      <c r="D2419" s="20" t="s">
        <v>15</v>
      </c>
      <c r="E2419" s="21" t="s">
        <v>15</v>
      </c>
      <c r="F2419" s="20" t="s">
        <v>7279</v>
      </c>
      <c r="G2419" s="21" t="n">
        <v>198.8493</v>
      </c>
      <c r="H2419" s="20" t="s">
        <v>15</v>
      </c>
      <c r="I2419" s="22"/>
      <c r="J2419" s="21" t="n">
        <f aca="false">AVERAGE(E2419,G2419,I2419)</f>
        <v>198.8493</v>
      </c>
      <c r="K2419" s="23" t="s">
        <v>769</v>
      </c>
    </row>
    <row r="2420" customFormat="false" ht="14.25" hidden="false" customHeight="false" outlineLevel="0" collapsed="false">
      <c r="A2420" s="19" t="n">
        <v>2418</v>
      </c>
      <c r="B2420" s="20" t="s">
        <v>7280</v>
      </c>
      <c r="C2420" s="20" t="s">
        <v>7281</v>
      </c>
      <c r="D2420" s="20" t="s">
        <v>7282</v>
      </c>
      <c r="E2420" s="21" t="n">
        <v>198.688081383</v>
      </c>
      <c r="F2420" s="20" t="s">
        <v>15</v>
      </c>
      <c r="G2420" s="21"/>
      <c r="H2420" s="20" t="s">
        <v>15</v>
      </c>
      <c r="I2420" s="22"/>
      <c r="J2420" s="21" t="n">
        <f aca="false">AVERAGE(E2420,G2420,I2420)</f>
        <v>198.688081383</v>
      </c>
      <c r="K2420" s="23" t="s">
        <v>769</v>
      </c>
    </row>
    <row r="2421" customFormat="false" ht="14.25" hidden="false" customHeight="false" outlineLevel="0" collapsed="false">
      <c r="A2421" s="19" t="n">
        <v>2419</v>
      </c>
      <c r="B2421" s="20" t="s">
        <v>7283</v>
      </c>
      <c r="C2421" s="20" t="s">
        <v>7284</v>
      </c>
      <c r="D2421" s="20" t="s">
        <v>7285</v>
      </c>
      <c r="E2421" s="21" t="n">
        <v>197.454842109</v>
      </c>
      <c r="F2421" s="20" t="s">
        <v>15</v>
      </c>
      <c r="G2421" s="21"/>
      <c r="H2421" s="20" t="s">
        <v>15</v>
      </c>
      <c r="I2421" s="22"/>
      <c r="J2421" s="21" t="n">
        <f aca="false">AVERAGE(E2421,G2421,I2421)</f>
        <v>197.454842109</v>
      </c>
      <c r="K2421" s="23" t="s">
        <v>769</v>
      </c>
    </row>
    <row r="2422" customFormat="false" ht="14.25" hidden="false" customHeight="false" outlineLevel="0" collapsed="false">
      <c r="A2422" s="19" t="n">
        <v>2420</v>
      </c>
      <c r="B2422" s="20" t="s">
        <v>7286</v>
      </c>
      <c r="C2422" s="20" t="s">
        <v>7287</v>
      </c>
      <c r="D2422" s="20" t="s">
        <v>7288</v>
      </c>
      <c r="E2422" s="21" t="n">
        <v>196.984289356</v>
      </c>
      <c r="F2422" s="20" t="s">
        <v>15</v>
      </c>
      <c r="G2422" s="21"/>
      <c r="H2422" s="20" t="s">
        <v>15</v>
      </c>
      <c r="I2422" s="22"/>
      <c r="J2422" s="21" t="n">
        <f aca="false">AVERAGE(E2422,G2422,I2422)</f>
        <v>196.984289356</v>
      </c>
      <c r="K2422" s="23" t="s">
        <v>769</v>
      </c>
    </row>
    <row r="2423" customFormat="false" ht="14.25" hidden="false" customHeight="false" outlineLevel="0" collapsed="false">
      <c r="A2423" s="19" t="n">
        <v>2421</v>
      </c>
      <c r="B2423" s="20" t="s">
        <v>7289</v>
      </c>
      <c r="C2423" s="20" t="s">
        <v>7290</v>
      </c>
      <c r="D2423" s="20" t="s">
        <v>7291</v>
      </c>
      <c r="E2423" s="21" t="n">
        <v>196.595207545</v>
      </c>
      <c r="F2423" s="20" t="s">
        <v>15</v>
      </c>
      <c r="G2423" s="21"/>
      <c r="H2423" s="20" t="s">
        <v>15</v>
      </c>
      <c r="I2423" s="22"/>
      <c r="J2423" s="21" t="n">
        <f aca="false">AVERAGE(E2423,G2423,I2423)</f>
        <v>196.595207545</v>
      </c>
      <c r="K2423" s="23" t="s">
        <v>769</v>
      </c>
    </row>
    <row r="2424" customFormat="false" ht="14.25" hidden="false" customHeight="false" outlineLevel="0" collapsed="false">
      <c r="A2424" s="19" t="n">
        <v>2422</v>
      </c>
      <c r="B2424" s="20" t="s">
        <v>7292</v>
      </c>
      <c r="C2424" s="20" t="s">
        <v>7293</v>
      </c>
      <c r="D2424" s="20" t="s">
        <v>7294</v>
      </c>
      <c r="E2424" s="21" t="n">
        <v>196.49641925</v>
      </c>
      <c r="F2424" s="20" t="s">
        <v>15</v>
      </c>
      <c r="G2424" s="21"/>
      <c r="H2424" s="20" t="s">
        <v>15</v>
      </c>
      <c r="I2424" s="22"/>
      <c r="J2424" s="21" t="n">
        <f aca="false">AVERAGE(E2424,G2424,I2424)</f>
        <v>196.49641925</v>
      </c>
      <c r="K2424" s="23" t="s">
        <v>769</v>
      </c>
    </row>
    <row r="2425" customFormat="false" ht="14.25" hidden="false" customHeight="false" outlineLevel="0" collapsed="false">
      <c r="A2425" s="19" t="n">
        <v>2423</v>
      </c>
      <c r="B2425" s="20" t="s">
        <v>7295</v>
      </c>
      <c r="C2425" s="20" t="s">
        <v>7296</v>
      </c>
      <c r="D2425" s="20" t="s">
        <v>7297</v>
      </c>
      <c r="E2425" s="21" t="n">
        <v>196.380844021</v>
      </c>
      <c r="F2425" s="20" t="s">
        <v>15</v>
      </c>
      <c r="G2425" s="21"/>
      <c r="H2425" s="20" t="s">
        <v>15</v>
      </c>
      <c r="I2425" s="22"/>
      <c r="J2425" s="21" t="n">
        <f aca="false">AVERAGE(E2425,G2425,I2425)</f>
        <v>196.380844021</v>
      </c>
      <c r="K2425" s="23" t="s">
        <v>769</v>
      </c>
    </row>
    <row r="2426" customFormat="false" ht="14.25" hidden="false" customHeight="false" outlineLevel="0" collapsed="false">
      <c r="A2426" s="19" t="n">
        <v>2424</v>
      </c>
      <c r="B2426" s="20" t="s">
        <v>7298</v>
      </c>
      <c r="C2426" s="20" t="s">
        <v>7299</v>
      </c>
      <c r="D2426" s="20" t="s">
        <v>7300</v>
      </c>
      <c r="E2426" s="21" t="n">
        <v>196.051606406</v>
      </c>
      <c r="F2426" s="20" t="s">
        <v>7300</v>
      </c>
      <c r="G2426" s="21" t="n">
        <v>195.8014</v>
      </c>
      <c r="H2426" s="20" t="s">
        <v>15</v>
      </c>
      <c r="I2426" s="22"/>
      <c r="J2426" s="21" t="n">
        <f aca="false">AVERAGE(E2426,G2426,I2426)</f>
        <v>195.926503203</v>
      </c>
      <c r="K2426" s="23" t="s">
        <v>769</v>
      </c>
    </row>
    <row r="2427" customFormat="false" ht="14.25" hidden="false" customHeight="false" outlineLevel="0" collapsed="false">
      <c r="A2427" s="19" t="n">
        <v>2425</v>
      </c>
      <c r="B2427" s="20" t="s">
        <v>7301</v>
      </c>
      <c r="C2427" s="20" t="s">
        <v>7302</v>
      </c>
      <c r="D2427" s="20" t="s">
        <v>7303</v>
      </c>
      <c r="E2427" s="21" t="n">
        <v>195.773531792</v>
      </c>
      <c r="F2427" s="20" t="s">
        <v>15</v>
      </c>
      <c r="G2427" s="21"/>
      <c r="H2427" s="20" t="s">
        <v>15</v>
      </c>
      <c r="I2427" s="22"/>
      <c r="J2427" s="21" t="n">
        <f aca="false">AVERAGE(E2427,G2427,I2427)</f>
        <v>195.773531792</v>
      </c>
      <c r="K2427" s="23" t="s">
        <v>769</v>
      </c>
    </row>
    <row r="2428" customFormat="false" ht="14.25" hidden="false" customHeight="false" outlineLevel="0" collapsed="false">
      <c r="A2428" s="19" t="n">
        <v>2426</v>
      </c>
      <c r="B2428" s="20" t="s">
        <v>7304</v>
      </c>
      <c r="C2428" s="20" t="s">
        <v>7305</v>
      </c>
      <c r="D2428" s="20" t="s">
        <v>7306</v>
      </c>
      <c r="E2428" s="21" t="n">
        <v>196.004726459</v>
      </c>
      <c r="F2428" s="20" t="s">
        <v>7306</v>
      </c>
      <c r="G2428" s="21" t="n">
        <v>195.2898</v>
      </c>
      <c r="H2428" s="20" t="s">
        <v>15</v>
      </c>
      <c r="I2428" s="22"/>
      <c r="J2428" s="21" t="n">
        <f aca="false">AVERAGE(E2428,G2428,I2428)</f>
        <v>195.6472632295</v>
      </c>
      <c r="K2428" s="23" t="s">
        <v>769</v>
      </c>
    </row>
    <row r="2429" customFormat="false" ht="14.25" hidden="false" customHeight="false" outlineLevel="0" collapsed="false">
      <c r="A2429" s="19" t="n">
        <v>2427</v>
      </c>
      <c r="B2429" s="20" t="s">
        <v>7307</v>
      </c>
      <c r="C2429" s="20" t="s">
        <v>7308</v>
      </c>
      <c r="D2429" s="20" t="s">
        <v>7309</v>
      </c>
      <c r="E2429" s="21" t="n">
        <v>195.343657713</v>
      </c>
      <c r="F2429" s="20" t="s">
        <v>15</v>
      </c>
      <c r="G2429" s="21"/>
      <c r="H2429" s="20" t="s">
        <v>15</v>
      </c>
      <c r="I2429" s="22"/>
      <c r="J2429" s="21" t="n">
        <f aca="false">AVERAGE(E2429,G2429,I2429)</f>
        <v>195.343657713</v>
      </c>
      <c r="K2429" s="23" t="s">
        <v>769</v>
      </c>
    </row>
    <row r="2430" customFormat="false" ht="14.25" hidden="false" customHeight="false" outlineLevel="0" collapsed="false">
      <c r="A2430" s="19" t="n">
        <v>2428</v>
      </c>
      <c r="B2430" s="20" t="s">
        <v>7310</v>
      </c>
      <c r="C2430" s="20" t="s">
        <v>7311</v>
      </c>
      <c r="D2430" s="20" t="s">
        <v>7312</v>
      </c>
      <c r="E2430" s="21" t="n">
        <v>195.309226819</v>
      </c>
      <c r="F2430" s="20" t="s">
        <v>7312</v>
      </c>
      <c r="G2430" s="21" t="n">
        <v>195.0809</v>
      </c>
      <c r="H2430" s="20" t="s">
        <v>15</v>
      </c>
      <c r="I2430" s="22"/>
      <c r="J2430" s="21" t="n">
        <f aca="false">AVERAGE(E2430,G2430,I2430)</f>
        <v>195.1950634095</v>
      </c>
      <c r="K2430" s="23" t="s">
        <v>769</v>
      </c>
    </row>
    <row r="2431" customFormat="false" ht="14.25" hidden="false" customHeight="false" outlineLevel="0" collapsed="false">
      <c r="A2431" s="19" t="n">
        <v>2429</v>
      </c>
      <c r="B2431" s="20" t="s">
        <v>7313</v>
      </c>
      <c r="C2431" s="20" t="s">
        <v>7314</v>
      </c>
      <c r="D2431" s="20" t="s">
        <v>15</v>
      </c>
      <c r="E2431" s="21" t="s">
        <v>15</v>
      </c>
      <c r="F2431" s="20" t="s">
        <v>7315</v>
      </c>
      <c r="G2431" s="21" t="n">
        <v>195.013</v>
      </c>
      <c r="H2431" s="20" t="s">
        <v>15</v>
      </c>
      <c r="I2431" s="22"/>
      <c r="J2431" s="21" t="n">
        <f aca="false">AVERAGE(E2431,G2431,I2431)</f>
        <v>195.013</v>
      </c>
      <c r="K2431" s="23" t="s">
        <v>769</v>
      </c>
    </row>
    <row r="2432" customFormat="false" ht="14.25" hidden="false" customHeight="false" outlineLevel="0" collapsed="false">
      <c r="A2432" s="19" t="n">
        <v>2430</v>
      </c>
      <c r="B2432" s="20" t="s">
        <v>7316</v>
      </c>
      <c r="C2432" s="20" t="s">
        <v>7317</v>
      </c>
      <c r="D2432" s="20" t="s">
        <v>7318</v>
      </c>
      <c r="E2432" s="21" t="n">
        <v>194.912649972</v>
      </c>
      <c r="F2432" s="20" t="s">
        <v>15</v>
      </c>
      <c r="G2432" s="21"/>
      <c r="H2432" s="20" t="s">
        <v>15</v>
      </c>
      <c r="I2432" s="22"/>
      <c r="J2432" s="21" t="n">
        <f aca="false">AVERAGE(E2432,G2432,I2432)</f>
        <v>194.912649972</v>
      </c>
      <c r="K2432" s="23" t="s">
        <v>769</v>
      </c>
    </row>
    <row r="2433" customFormat="false" ht="14.25" hidden="false" customHeight="false" outlineLevel="0" collapsed="false">
      <c r="A2433" s="19" t="n">
        <v>2431</v>
      </c>
      <c r="B2433" s="20" t="s">
        <v>7319</v>
      </c>
      <c r="C2433" s="20" t="s">
        <v>7320</v>
      </c>
      <c r="D2433" s="20" t="s">
        <v>7321</v>
      </c>
      <c r="E2433" s="21" t="n">
        <v>194.715125</v>
      </c>
      <c r="F2433" s="20" t="s">
        <v>7321</v>
      </c>
      <c r="G2433" s="21" t="n">
        <v>194.6035</v>
      </c>
      <c r="H2433" s="20" t="s">
        <v>15</v>
      </c>
      <c r="I2433" s="22"/>
      <c r="J2433" s="21" t="n">
        <f aca="false">AVERAGE(E2433,G2433,I2433)</f>
        <v>194.6593125</v>
      </c>
      <c r="K2433" s="23" t="s">
        <v>769</v>
      </c>
    </row>
    <row r="2434" customFormat="false" ht="14.25" hidden="false" customHeight="false" outlineLevel="0" collapsed="false">
      <c r="A2434" s="19" t="n">
        <v>2432</v>
      </c>
      <c r="B2434" s="20" t="s">
        <v>7322</v>
      </c>
      <c r="C2434" s="20" t="s">
        <v>7323</v>
      </c>
      <c r="D2434" s="20" t="s">
        <v>7324</v>
      </c>
      <c r="E2434" s="21" t="n">
        <v>193.8676107</v>
      </c>
      <c r="F2434" s="20" t="s">
        <v>7324</v>
      </c>
      <c r="G2434" s="21" t="n">
        <v>193.8593</v>
      </c>
      <c r="H2434" s="20" t="s">
        <v>15</v>
      </c>
      <c r="I2434" s="22"/>
      <c r="J2434" s="21" t="n">
        <f aca="false">AVERAGE(E2434,G2434,I2434)</f>
        <v>193.86345535</v>
      </c>
      <c r="K2434" s="23" t="s">
        <v>769</v>
      </c>
    </row>
    <row r="2435" customFormat="false" ht="14.25" hidden="false" customHeight="false" outlineLevel="0" collapsed="false">
      <c r="A2435" s="19" t="n">
        <v>2433</v>
      </c>
      <c r="B2435" s="20" t="s">
        <v>7325</v>
      </c>
      <c r="C2435" s="20" t="s">
        <v>7326</v>
      </c>
      <c r="D2435" s="20" t="s">
        <v>7327</v>
      </c>
      <c r="E2435" s="21" t="n">
        <v>193.8264603</v>
      </c>
      <c r="F2435" s="20" t="s">
        <v>7327</v>
      </c>
      <c r="G2435" s="21" t="n">
        <v>193.5293</v>
      </c>
      <c r="H2435" s="20" t="s">
        <v>15</v>
      </c>
      <c r="I2435" s="22"/>
      <c r="J2435" s="21" t="n">
        <f aca="false">AVERAGE(E2435,G2435,I2435)</f>
        <v>193.67788015</v>
      </c>
      <c r="K2435" s="23" t="s">
        <v>769</v>
      </c>
    </row>
    <row r="2436" customFormat="false" ht="14.25" hidden="false" customHeight="false" outlineLevel="0" collapsed="false">
      <c r="A2436" s="19" t="n">
        <v>2434</v>
      </c>
      <c r="B2436" s="20" t="s">
        <v>7328</v>
      </c>
      <c r="C2436" s="20" t="s">
        <v>7329</v>
      </c>
      <c r="D2436" s="20" t="s">
        <v>7330</v>
      </c>
      <c r="E2436" s="21" t="n">
        <v>193.237748823</v>
      </c>
      <c r="F2436" s="20" t="s">
        <v>7330</v>
      </c>
      <c r="G2436" s="21" t="n">
        <v>193.1934</v>
      </c>
      <c r="H2436" s="20" t="s">
        <v>15</v>
      </c>
      <c r="I2436" s="22"/>
      <c r="J2436" s="21" t="n">
        <f aca="false">AVERAGE(E2436,G2436,I2436)</f>
        <v>193.2155744115</v>
      </c>
      <c r="K2436" s="23" t="s">
        <v>769</v>
      </c>
    </row>
    <row r="2437" customFormat="false" ht="14.25" hidden="false" customHeight="false" outlineLevel="0" collapsed="false">
      <c r="A2437" s="19" t="n">
        <v>2435</v>
      </c>
      <c r="B2437" s="20" t="s">
        <v>7331</v>
      </c>
      <c r="C2437" s="20" t="s">
        <v>7332</v>
      </c>
      <c r="D2437" s="20" t="s">
        <v>15</v>
      </c>
      <c r="E2437" s="21" t="s">
        <v>15</v>
      </c>
      <c r="F2437" s="20" t="s">
        <v>7333</v>
      </c>
      <c r="G2437" s="21" t="n">
        <v>193.0979</v>
      </c>
      <c r="H2437" s="20" t="s">
        <v>15</v>
      </c>
      <c r="I2437" s="22"/>
      <c r="J2437" s="21" t="n">
        <f aca="false">AVERAGE(E2437,G2437,I2437)</f>
        <v>193.0979</v>
      </c>
      <c r="K2437" s="23" t="s">
        <v>769</v>
      </c>
    </row>
    <row r="2438" customFormat="false" ht="14.25" hidden="false" customHeight="false" outlineLevel="0" collapsed="false">
      <c r="A2438" s="19" t="n">
        <v>2436</v>
      </c>
      <c r="B2438" s="20" t="s">
        <v>7334</v>
      </c>
      <c r="C2438" s="20" t="s">
        <v>7335</v>
      </c>
      <c r="D2438" s="20" t="s">
        <v>7336</v>
      </c>
      <c r="E2438" s="21" t="n">
        <v>192.300605833</v>
      </c>
      <c r="F2438" s="20" t="s">
        <v>15</v>
      </c>
      <c r="G2438" s="21"/>
      <c r="H2438" s="20" t="s">
        <v>15</v>
      </c>
      <c r="I2438" s="22"/>
      <c r="J2438" s="21" t="n">
        <f aca="false">AVERAGE(E2438,G2438,I2438)</f>
        <v>192.300605833</v>
      </c>
      <c r="K2438" s="23" t="s">
        <v>769</v>
      </c>
    </row>
    <row r="2439" customFormat="false" ht="14.25" hidden="false" customHeight="false" outlineLevel="0" collapsed="false">
      <c r="A2439" s="19" t="n">
        <v>2437</v>
      </c>
      <c r="B2439" s="20" t="s">
        <v>7337</v>
      </c>
      <c r="C2439" s="20" t="s">
        <v>7338</v>
      </c>
      <c r="D2439" s="20" t="s">
        <v>15</v>
      </c>
      <c r="E2439" s="21" t="s">
        <v>15</v>
      </c>
      <c r="F2439" s="20" t="s">
        <v>7339</v>
      </c>
      <c r="G2439" s="21" t="n">
        <v>192.0911</v>
      </c>
      <c r="H2439" s="20" t="s">
        <v>15</v>
      </c>
      <c r="I2439" s="22"/>
      <c r="J2439" s="21" t="n">
        <f aca="false">AVERAGE(E2439,G2439,I2439)</f>
        <v>192.0911</v>
      </c>
      <c r="K2439" s="23" t="s">
        <v>769</v>
      </c>
    </row>
    <row r="2440" customFormat="false" ht="14.25" hidden="false" customHeight="false" outlineLevel="0" collapsed="false">
      <c r="A2440" s="19" t="n">
        <v>2438</v>
      </c>
      <c r="B2440" s="20" t="s">
        <v>7340</v>
      </c>
      <c r="C2440" s="20" t="s">
        <v>7341</v>
      </c>
      <c r="D2440" s="20" t="s">
        <v>7342</v>
      </c>
      <c r="E2440" s="21" t="n">
        <v>191.470200863</v>
      </c>
      <c r="F2440" s="20" t="s">
        <v>15</v>
      </c>
      <c r="G2440" s="21"/>
      <c r="H2440" s="20" t="s">
        <v>15</v>
      </c>
      <c r="I2440" s="22"/>
      <c r="J2440" s="21" t="n">
        <f aca="false">AVERAGE(E2440,G2440,I2440)</f>
        <v>191.470200863</v>
      </c>
      <c r="K2440" s="23" t="s">
        <v>769</v>
      </c>
    </row>
    <row r="2441" customFormat="false" ht="14.25" hidden="false" customHeight="false" outlineLevel="0" collapsed="false">
      <c r="A2441" s="19" t="n">
        <v>2439</v>
      </c>
      <c r="B2441" s="20" t="s">
        <v>7343</v>
      </c>
      <c r="C2441" s="20" t="s">
        <v>7344</v>
      </c>
      <c r="D2441" s="20" t="s">
        <v>7345</v>
      </c>
      <c r="E2441" s="21" t="n">
        <v>191.199023382</v>
      </c>
      <c r="F2441" s="20" t="s">
        <v>7345</v>
      </c>
      <c r="G2441" s="21" t="n">
        <v>190.2528</v>
      </c>
      <c r="H2441" s="20" t="s">
        <v>15</v>
      </c>
      <c r="I2441" s="22"/>
      <c r="J2441" s="21" t="n">
        <f aca="false">AVERAGE(E2441,G2441,I2441)</f>
        <v>190.725911691</v>
      </c>
      <c r="K2441" s="23" t="s">
        <v>769</v>
      </c>
    </row>
    <row r="2442" customFormat="false" ht="14.25" hidden="false" customHeight="false" outlineLevel="0" collapsed="false">
      <c r="A2442" s="19" t="n">
        <v>2440</v>
      </c>
      <c r="B2442" s="20" t="s">
        <v>7346</v>
      </c>
      <c r="C2442" s="20" t="s">
        <v>7347</v>
      </c>
      <c r="D2442" s="20" t="s">
        <v>7348</v>
      </c>
      <c r="E2442" s="21" t="n">
        <v>190.710320922</v>
      </c>
      <c r="F2442" s="20" t="s">
        <v>15</v>
      </c>
      <c r="G2442" s="21"/>
      <c r="H2442" s="20" t="s">
        <v>15</v>
      </c>
      <c r="I2442" s="22"/>
      <c r="J2442" s="21" t="n">
        <f aca="false">AVERAGE(E2442,G2442,I2442)</f>
        <v>190.710320922</v>
      </c>
      <c r="K2442" s="23" t="s">
        <v>769</v>
      </c>
    </row>
    <row r="2443" customFormat="false" ht="14.25" hidden="false" customHeight="false" outlineLevel="0" collapsed="false">
      <c r="A2443" s="19" t="n">
        <v>2441</v>
      </c>
      <c r="B2443" s="20" t="s">
        <v>7349</v>
      </c>
      <c r="C2443" s="20" t="s">
        <v>7350</v>
      </c>
      <c r="D2443" s="20" t="s">
        <v>7351</v>
      </c>
      <c r="E2443" s="21" t="n">
        <v>189.5606295</v>
      </c>
      <c r="F2443" s="20" t="s">
        <v>15</v>
      </c>
      <c r="G2443" s="21"/>
      <c r="H2443" s="20" t="s">
        <v>15</v>
      </c>
      <c r="I2443" s="22"/>
      <c r="J2443" s="21" t="n">
        <f aca="false">AVERAGE(E2443,G2443,I2443)</f>
        <v>189.5606295</v>
      </c>
      <c r="K2443" s="23" t="s">
        <v>769</v>
      </c>
    </row>
    <row r="2444" customFormat="false" ht="14.25" hidden="false" customHeight="false" outlineLevel="0" collapsed="false">
      <c r="A2444" s="19" t="n">
        <v>2442</v>
      </c>
      <c r="B2444" s="20" t="s">
        <v>7352</v>
      </c>
      <c r="C2444" s="20" t="s">
        <v>7353</v>
      </c>
      <c r="D2444" s="20" t="s">
        <v>7354</v>
      </c>
      <c r="E2444" s="21" t="n">
        <v>188.874263483</v>
      </c>
      <c r="F2444" s="20" t="s">
        <v>15</v>
      </c>
      <c r="G2444" s="21"/>
      <c r="H2444" s="20" t="s">
        <v>15</v>
      </c>
      <c r="I2444" s="22"/>
      <c r="J2444" s="21" t="n">
        <f aca="false">AVERAGE(E2444,G2444,I2444)</f>
        <v>188.874263483</v>
      </c>
      <c r="K2444" s="23" t="s">
        <v>769</v>
      </c>
    </row>
    <row r="2445" customFormat="false" ht="14.25" hidden="false" customHeight="false" outlineLevel="0" collapsed="false">
      <c r="A2445" s="19" t="n">
        <v>2443</v>
      </c>
      <c r="B2445" s="20" t="s">
        <v>7355</v>
      </c>
      <c r="C2445" s="20" t="s">
        <v>7356</v>
      </c>
      <c r="D2445" s="20" t="s">
        <v>7357</v>
      </c>
      <c r="E2445" s="21" t="n">
        <v>188.765655</v>
      </c>
      <c r="F2445" s="20" t="s">
        <v>15</v>
      </c>
      <c r="G2445" s="21"/>
      <c r="H2445" s="20" t="s">
        <v>15</v>
      </c>
      <c r="I2445" s="22"/>
      <c r="J2445" s="21" t="n">
        <f aca="false">AVERAGE(E2445,G2445,I2445)</f>
        <v>188.765655</v>
      </c>
      <c r="K2445" s="23" t="s">
        <v>769</v>
      </c>
    </row>
    <row r="2446" customFormat="false" ht="14.25" hidden="false" customHeight="false" outlineLevel="0" collapsed="false">
      <c r="A2446" s="19" t="n">
        <v>2444</v>
      </c>
      <c r="B2446" s="20" t="s">
        <v>7358</v>
      </c>
      <c r="C2446" s="20" t="s">
        <v>7359</v>
      </c>
      <c r="D2446" s="20" t="s">
        <v>7360</v>
      </c>
      <c r="E2446" s="21" t="n">
        <v>187.893601629</v>
      </c>
      <c r="F2446" s="20" t="s">
        <v>15</v>
      </c>
      <c r="G2446" s="21"/>
      <c r="H2446" s="20" t="s">
        <v>7361</v>
      </c>
      <c r="I2446" s="22" t="n">
        <v>188.893601629</v>
      </c>
      <c r="J2446" s="21" t="n">
        <f aca="false">AVERAGE(E2446,G2446,I2446)</f>
        <v>188.393601629</v>
      </c>
      <c r="K2446" s="23" t="s">
        <v>769</v>
      </c>
    </row>
    <row r="2447" customFormat="false" ht="14.25" hidden="false" customHeight="false" outlineLevel="0" collapsed="false">
      <c r="A2447" s="19" t="n">
        <v>2445</v>
      </c>
      <c r="B2447" s="20" t="s">
        <v>7362</v>
      </c>
      <c r="C2447" s="20" t="s">
        <v>7363</v>
      </c>
      <c r="D2447" s="20" t="s">
        <v>7364</v>
      </c>
      <c r="E2447" s="21" t="n">
        <v>188.49123288</v>
      </c>
      <c r="F2447" s="20" t="s">
        <v>7364</v>
      </c>
      <c r="G2447" s="21" t="n">
        <v>188.1722</v>
      </c>
      <c r="H2447" s="20" t="s">
        <v>15</v>
      </c>
      <c r="I2447" s="22"/>
      <c r="J2447" s="21" t="n">
        <f aca="false">AVERAGE(E2447,G2447,I2447)</f>
        <v>188.33171644</v>
      </c>
      <c r="K2447" s="23" t="s">
        <v>769</v>
      </c>
    </row>
    <row r="2448" customFormat="false" ht="14.25" hidden="false" customHeight="false" outlineLevel="0" collapsed="false">
      <c r="A2448" s="19" t="n">
        <v>2446</v>
      </c>
      <c r="B2448" s="20" t="s">
        <v>7365</v>
      </c>
      <c r="C2448" s="20" t="s">
        <v>7366</v>
      </c>
      <c r="D2448" s="20" t="s">
        <v>7367</v>
      </c>
      <c r="E2448" s="21" t="n">
        <v>188.0325</v>
      </c>
      <c r="F2448" s="20" t="s">
        <v>15</v>
      </c>
      <c r="G2448" s="21"/>
      <c r="H2448" s="20" t="s">
        <v>15</v>
      </c>
      <c r="I2448" s="22"/>
      <c r="J2448" s="21" t="n">
        <f aca="false">AVERAGE(E2448,G2448,I2448)</f>
        <v>188.0325</v>
      </c>
      <c r="K2448" s="23" t="s">
        <v>769</v>
      </c>
    </row>
    <row r="2449" customFormat="false" ht="14.25" hidden="false" customHeight="false" outlineLevel="0" collapsed="false">
      <c r="A2449" s="19" t="n">
        <v>2447</v>
      </c>
      <c r="B2449" s="20" t="s">
        <v>7368</v>
      </c>
      <c r="C2449" s="20" t="s">
        <v>7369</v>
      </c>
      <c r="D2449" s="20" t="s">
        <v>7370</v>
      </c>
      <c r="E2449" s="21" t="n">
        <v>187.876522319</v>
      </c>
      <c r="F2449" s="20" t="s">
        <v>15</v>
      </c>
      <c r="G2449" s="21"/>
      <c r="H2449" s="20" t="s">
        <v>15</v>
      </c>
      <c r="I2449" s="22"/>
      <c r="J2449" s="21" t="n">
        <f aca="false">AVERAGE(E2449,G2449,I2449)</f>
        <v>187.876522319</v>
      </c>
      <c r="K2449" s="23" t="s">
        <v>769</v>
      </c>
    </row>
    <row r="2450" customFormat="false" ht="14.25" hidden="false" customHeight="false" outlineLevel="0" collapsed="false">
      <c r="A2450" s="19" t="n">
        <v>2448</v>
      </c>
      <c r="B2450" s="20" t="s">
        <v>7371</v>
      </c>
      <c r="C2450" s="20" t="s">
        <v>7372</v>
      </c>
      <c r="D2450" s="20" t="s">
        <v>7373</v>
      </c>
      <c r="E2450" s="21" t="n">
        <v>187.82896783</v>
      </c>
      <c r="F2450" s="20" t="s">
        <v>15</v>
      </c>
      <c r="G2450" s="21"/>
      <c r="H2450" s="20" t="s">
        <v>15</v>
      </c>
      <c r="I2450" s="22"/>
      <c r="J2450" s="21" t="n">
        <f aca="false">AVERAGE(E2450,G2450,I2450)</f>
        <v>187.82896783</v>
      </c>
      <c r="K2450" s="23" t="s">
        <v>769</v>
      </c>
    </row>
    <row r="2451" customFormat="false" ht="14.25" hidden="false" customHeight="false" outlineLevel="0" collapsed="false">
      <c r="A2451" s="19" t="n">
        <v>2449</v>
      </c>
      <c r="B2451" s="20" t="s">
        <v>7374</v>
      </c>
      <c r="C2451" s="20" t="s">
        <v>7375</v>
      </c>
      <c r="D2451" s="20" t="s">
        <v>7376</v>
      </c>
      <c r="E2451" s="21" t="n">
        <v>187.836479033</v>
      </c>
      <c r="F2451" s="20" t="s">
        <v>7376</v>
      </c>
      <c r="G2451" s="21" t="n">
        <v>187.7507</v>
      </c>
      <c r="H2451" s="20" t="s">
        <v>15</v>
      </c>
      <c r="I2451" s="22"/>
      <c r="J2451" s="21" t="n">
        <f aca="false">AVERAGE(E2451,G2451,I2451)</f>
        <v>187.7935895165</v>
      </c>
      <c r="K2451" s="23" t="s">
        <v>769</v>
      </c>
    </row>
    <row r="2452" customFormat="false" ht="14.25" hidden="false" customHeight="false" outlineLevel="0" collapsed="false">
      <c r="A2452" s="19" t="n">
        <v>2450</v>
      </c>
      <c r="B2452" s="20" t="s">
        <v>7377</v>
      </c>
      <c r="C2452" s="20" t="s">
        <v>7378</v>
      </c>
      <c r="D2452" s="20" t="s">
        <v>7379</v>
      </c>
      <c r="E2452" s="21" t="n">
        <v>188.059980773</v>
      </c>
      <c r="F2452" s="20" t="s">
        <v>7379</v>
      </c>
      <c r="G2452" s="21" t="n">
        <v>187.314</v>
      </c>
      <c r="H2452" s="20" t="s">
        <v>15</v>
      </c>
      <c r="I2452" s="22"/>
      <c r="J2452" s="21" t="n">
        <f aca="false">AVERAGE(E2452,G2452,I2452)</f>
        <v>187.6869903865</v>
      </c>
      <c r="K2452" s="23" t="s">
        <v>769</v>
      </c>
    </row>
    <row r="2453" customFormat="false" ht="14.25" hidden="false" customHeight="false" outlineLevel="0" collapsed="false">
      <c r="A2453" s="19" t="n">
        <v>2451</v>
      </c>
      <c r="B2453" s="20" t="s">
        <v>7380</v>
      </c>
      <c r="C2453" s="20" t="s">
        <v>7381</v>
      </c>
      <c r="D2453" s="20" t="s">
        <v>7382</v>
      </c>
      <c r="E2453" s="21" t="n">
        <v>187.4015</v>
      </c>
      <c r="F2453" s="20" t="s">
        <v>15</v>
      </c>
      <c r="G2453" s="21"/>
      <c r="H2453" s="20" t="s">
        <v>15</v>
      </c>
      <c r="I2453" s="22"/>
      <c r="J2453" s="21" t="n">
        <f aca="false">AVERAGE(E2453,G2453,I2453)</f>
        <v>187.4015</v>
      </c>
      <c r="K2453" s="23" t="s">
        <v>769</v>
      </c>
    </row>
    <row r="2454" customFormat="false" ht="14.25" hidden="false" customHeight="false" outlineLevel="0" collapsed="false">
      <c r="A2454" s="19" t="n">
        <v>2452</v>
      </c>
      <c r="B2454" s="20" t="s">
        <v>7383</v>
      </c>
      <c r="C2454" s="20" t="s">
        <v>7384</v>
      </c>
      <c r="D2454" s="20" t="s">
        <v>7385</v>
      </c>
      <c r="E2454" s="21" t="n">
        <v>187.238415366</v>
      </c>
      <c r="F2454" s="20" t="s">
        <v>15</v>
      </c>
      <c r="G2454" s="21"/>
      <c r="H2454" s="20" t="s">
        <v>15</v>
      </c>
      <c r="I2454" s="22"/>
      <c r="J2454" s="21" t="n">
        <f aca="false">AVERAGE(E2454,G2454,I2454)</f>
        <v>187.238415366</v>
      </c>
      <c r="K2454" s="23" t="s">
        <v>769</v>
      </c>
    </row>
    <row r="2455" customFormat="false" ht="14.25" hidden="false" customHeight="false" outlineLevel="0" collapsed="false">
      <c r="A2455" s="19" t="n">
        <v>2453</v>
      </c>
      <c r="B2455" s="20" t="s">
        <v>7386</v>
      </c>
      <c r="C2455" s="20" t="s">
        <v>7387</v>
      </c>
      <c r="D2455" s="20" t="s">
        <v>7388</v>
      </c>
      <c r="E2455" s="21" t="n">
        <v>187.235726667</v>
      </c>
      <c r="F2455" s="20" t="s">
        <v>15</v>
      </c>
      <c r="G2455" s="21"/>
      <c r="H2455" s="20" t="s">
        <v>15</v>
      </c>
      <c r="I2455" s="22"/>
      <c r="J2455" s="21" t="n">
        <f aca="false">AVERAGE(E2455,G2455,I2455)</f>
        <v>187.235726667</v>
      </c>
      <c r="K2455" s="23" t="s">
        <v>769</v>
      </c>
    </row>
    <row r="2456" customFormat="false" ht="14.25" hidden="false" customHeight="false" outlineLevel="0" collapsed="false">
      <c r="A2456" s="19" t="n">
        <v>2454</v>
      </c>
      <c r="B2456" s="20" t="s">
        <v>7389</v>
      </c>
      <c r="C2456" s="20" t="s">
        <v>7390</v>
      </c>
      <c r="D2456" s="20" t="s">
        <v>7391</v>
      </c>
      <c r="E2456" s="21" t="n">
        <v>186.74015625</v>
      </c>
      <c r="F2456" s="20" t="s">
        <v>15</v>
      </c>
      <c r="G2456" s="21"/>
      <c r="H2456" s="20" t="s">
        <v>15</v>
      </c>
      <c r="I2456" s="22"/>
      <c r="J2456" s="21" t="n">
        <f aca="false">AVERAGE(E2456,G2456,I2456)</f>
        <v>186.74015625</v>
      </c>
      <c r="K2456" s="23" t="s">
        <v>769</v>
      </c>
    </row>
    <row r="2457" customFormat="false" ht="14.25" hidden="false" customHeight="false" outlineLevel="0" collapsed="false">
      <c r="A2457" s="19" t="n">
        <v>2455</v>
      </c>
      <c r="B2457" s="20" t="s">
        <v>7392</v>
      </c>
      <c r="C2457" s="20" t="s">
        <v>7393</v>
      </c>
      <c r="D2457" s="20" t="s">
        <v>7394</v>
      </c>
      <c r="E2457" s="21" t="n">
        <v>186.359199948</v>
      </c>
      <c r="F2457" s="20" t="s">
        <v>15</v>
      </c>
      <c r="G2457" s="21"/>
      <c r="H2457" s="20" t="s">
        <v>15</v>
      </c>
      <c r="I2457" s="22"/>
      <c r="J2457" s="21" t="n">
        <f aca="false">AVERAGE(E2457,G2457,I2457)</f>
        <v>186.359199948</v>
      </c>
      <c r="K2457" s="23" t="s">
        <v>769</v>
      </c>
    </row>
    <row r="2458" customFormat="false" ht="14.25" hidden="false" customHeight="false" outlineLevel="0" collapsed="false">
      <c r="A2458" s="19" t="n">
        <v>2456</v>
      </c>
      <c r="B2458" s="20" t="s">
        <v>7395</v>
      </c>
      <c r="C2458" s="20" t="s">
        <v>7396</v>
      </c>
      <c r="D2458" s="20" t="s">
        <v>7397</v>
      </c>
      <c r="E2458" s="21" t="n">
        <v>186.399882911</v>
      </c>
      <c r="F2458" s="20" t="s">
        <v>7397</v>
      </c>
      <c r="G2458" s="21" t="n">
        <v>185.5943</v>
      </c>
      <c r="H2458" s="20" t="s">
        <v>15</v>
      </c>
      <c r="I2458" s="22"/>
      <c r="J2458" s="21" t="n">
        <f aca="false">AVERAGE(E2458,G2458,I2458)</f>
        <v>185.9970914555</v>
      </c>
      <c r="K2458" s="23" t="s">
        <v>769</v>
      </c>
    </row>
    <row r="2459" customFormat="false" ht="14.25" hidden="false" customHeight="false" outlineLevel="0" collapsed="false">
      <c r="A2459" s="19" t="n">
        <v>2457</v>
      </c>
      <c r="B2459" s="20" t="s">
        <v>7398</v>
      </c>
      <c r="C2459" s="20" t="s">
        <v>7399</v>
      </c>
      <c r="D2459" s="20" t="s">
        <v>7400</v>
      </c>
      <c r="E2459" s="21" t="n">
        <v>185.131506</v>
      </c>
      <c r="F2459" s="20" t="s">
        <v>15</v>
      </c>
      <c r="G2459" s="21"/>
      <c r="H2459" s="20" t="s">
        <v>15</v>
      </c>
      <c r="I2459" s="22"/>
      <c r="J2459" s="21" t="n">
        <f aca="false">AVERAGE(E2459,G2459,I2459)</f>
        <v>185.131506</v>
      </c>
      <c r="K2459" s="23" t="s">
        <v>769</v>
      </c>
    </row>
    <row r="2460" customFormat="false" ht="14.25" hidden="false" customHeight="false" outlineLevel="0" collapsed="false">
      <c r="A2460" s="19" t="n">
        <v>2458</v>
      </c>
      <c r="B2460" s="20" t="s">
        <v>7401</v>
      </c>
      <c r="C2460" s="20" t="s">
        <v>7402</v>
      </c>
      <c r="D2460" s="20" t="s">
        <v>7403</v>
      </c>
      <c r="E2460" s="21" t="n">
        <v>186.29994459</v>
      </c>
      <c r="F2460" s="20" t="s">
        <v>7403</v>
      </c>
      <c r="G2460" s="21" t="n">
        <v>182.9219</v>
      </c>
      <c r="H2460" s="20" t="s">
        <v>15</v>
      </c>
      <c r="I2460" s="22"/>
      <c r="J2460" s="21" t="n">
        <f aca="false">AVERAGE(E2460,G2460,I2460)</f>
        <v>184.610922295</v>
      </c>
      <c r="K2460" s="23" t="s">
        <v>769</v>
      </c>
    </row>
    <row r="2461" customFormat="false" ht="14.25" hidden="false" customHeight="false" outlineLevel="0" collapsed="false">
      <c r="A2461" s="19" t="n">
        <v>2459</v>
      </c>
      <c r="B2461" s="20" t="s">
        <v>7404</v>
      </c>
      <c r="C2461" s="20" t="s">
        <v>7405</v>
      </c>
      <c r="D2461" s="20" t="s">
        <v>7406</v>
      </c>
      <c r="E2461" s="21" t="n">
        <v>184.541629982</v>
      </c>
      <c r="F2461" s="20" t="s">
        <v>15</v>
      </c>
      <c r="G2461" s="21"/>
      <c r="H2461" s="20" t="s">
        <v>15</v>
      </c>
      <c r="I2461" s="22"/>
      <c r="J2461" s="21" t="n">
        <f aca="false">AVERAGE(E2461,G2461,I2461)</f>
        <v>184.541629982</v>
      </c>
      <c r="K2461" s="23" t="s">
        <v>769</v>
      </c>
    </row>
    <row r="2462" customFormat="false" ht="14.25" hidden="false" customHeight="false" outlineLevel="0" collapsed="false">
      <c r="A2462" s="19" t="n">
        <v>2460</v>
      </c>
      <c r="B2462" s="20" t="s">
        <v>7407</v>
      </c>
      <c r="C2462" s="20" t="s">
        <v>7408</v>
      </c>
      <c r="D2462" s="20" t="s">
        <v>7409</v>
      </c>
      <c r="E2462" s="21" t="n">
        <v>183.724564239</v>
      </c>
      <c r="F2462" s="20" t="s">
        <v>15</v>
      </c>
      <c r="G2462" s="21"/>
      <c r="H2462" s="20" t="s">
        <v>15</v>
      </c>
      <c r="I2462" s="22"/>
      <c r="J2462" s="21" t="n">
        <f aca="false">AVERAGE(E2462,G2462,I2462)</f>
        <v>183.724564239</v>
      </c>
      <c r="K2462" s="23" t="s">
        <v>769</v>
      </c>
    </row>
    <row r="2463" customFormat="false" ht="14.25" hidden="false" customHeight="false" outlineLevel="0" collapsed="false">
      <c r="A2463" s="19" t="n">
        <v>2461</v>
      </c>
      <c r="B2463" s="20" t="s">
        <v>7410</v>
      </c>
      <c r="C2463" s="20" t="s">
        <v>7411</v>
      </c>
      <c r="D2463" s="20" t="s">
        <v>7412</v>
      </c>
      <c r="E2463" s="21" t="n">
        <v>183.697541185</v>
      </c>
      <c r="F2463" s="20" t="s">
        <v>15</v>
      </c>
      <c r="G2463" s="21"/>
      <c r="H2463" s="20" t="s">
        <v>15</v>
      </c>
      <c r="I2463" s="22"/>
      <c r="J2463" s="21" t="n">
        <f aca="false">AVERAGE(E2463,G2463,I2463)</f>
        <v>183.697541185</v>
      </c>
      <c r="K2463" s="23" t="s">
        <v>769</v>
      </c>
    </row>
    <row r="2464" customFormat="false" ht="14.25" hidden="false" customHeight="false" outlineLevel="0" collapsed="false">
      <c r="A2464" s="19" t="n">
        <v>2462</v>
      </c>
      <c r="B2464" s="20" t="s">
        <v>7413</v>
      </c>
      <c r="C2464" s="20" t="s">
        <v>7414</v>
      </c>
      <c r="D2464" s="20" t="s">
        <v>7415</v>
      </c>
      <c r="E2464" s="21" t="n">
        <v>183.685995522</v>
      </c>
      <c r="F2464" s="20" t="s">
        <v>15</v>
      </c>
      <c r="G2464" s="21"/>
      <c r="H2464" s="20" t="s">
        <v>15</v>
      </c>
      <c r="I2464" s="22"/>
      <c r="J2464" s="21" t="n">
        <f aca="false">AVERAGE(E2464,G2464,I2464)</f>
        <v>183.685995522</v>
      </c>
      <c r="K2464" s="23" t="s">
        <v>769</v>
      </c>
    </row>
    <row r="2465" customFormat="false" ht="14.25" hidden="false" customHeight="false" outlineLevel="0" collapsed="false">
      <c r="A2465" s="19" t="n">
        <v>2463</v>
      </c>
      <c r="B2465" s="20" t="s">
        <v>7416</v>
      </c>
      <c r="C2465" s="20" t="s">
        <v>7417</v>
      </c>
      <c r="D2465" s="20" t="s">
        <v>7418</v>
      </c>
      <c r="E2465" s="21" t="n">
        <v>183.683823312</v>
      </c>
      <c r="F2465" s="20" t="s">
        <v>15</v>
      </c>
      <c r="G2465" s="21"/>
      <c r="H2465" s="20" t="s">
        <v>15</v>
      </c>
      <c r="I2465" s="22"/>
      <c r="J2465" s="21" t="n">
        <f aca="false">AVERAGE(E2465,G2465,I2465)</f>
        <v>183.683823312</v>
      </c>
      <c r="K2465" s="23" t="s">
        <v>769</v>
      </c>
    </row>
    <row r="2466" customFormat="false" ht="14.25" hidden="false" customHeight="false" outlineLevel="0" collapsed="false">
      <c r="A2466" s="19" t="n">
        <v>2464</v>
      </c>
      <c r="B2466" s="20" t="s">
        <v>7419</v>
      </c>
      <c r="C2466" s="20" t="s">
        <v>7420</v>
      </c>
      <c r="D2466" s="20" t="s">
        <v>7421</v>
      </c>
      <c r="E2466" s="21" t="n">
        <v>183.456907692</v>
      </c>
      <c r="F2466" s="20" t="s">
        <v>15</v>
      </c>
      <c r="G2466" s="21"/>
      <c r="H2466" s="20" t="s">
        <v>15</v>
      </c>
      <c r="I2466" s="22"/>
      <c r="J2466" s="21" t="n">
        <f aca="false">AVERAGE(E2466,G2466,I2466)</f>
        <v>183.456907692</v>
      </c>
      <c r="K2466" s="23" t="s">
        <v>769</v>
      </c>
    </row>
    <row r="2467" customFormat="false" ht="14.25" hidden="false" customHeight="false" outlineLevel="0" collapsed="false">
      <c r="A2467" s="19" t="n">
        <v>2465</v>
      </c>
      <c r="B2467" s="20" t="s">
        <v>7422</v>
      </c>
      <c r="C2467" s="20" t="s">
        <v>7423</v>
      </c>
      <c r="D2467" s="20" t="s">
        <v>7424</v>
      </c>
      <c r="E2467" s="21" t="n">
        <v>181.338422463</v>
      </c>
      <c r="F2467" s="20" t="s">
        <v>15</v>
      </c>
      <c r="G2467" s="21"/>
      <c r="H2467" s="20" t="s">
        <v>15</v>
      </c>
      <c r="I2467" s="22"/>
      <c r="J2467" s="21" t="n">
        <f aca="false">AVERAGE(E2467,G2467,I2467)</f>
        <v>181.338422463</v>
      </c>
      <c r="K2467" s="23" t="s">
        <v>769</v>
      </c>
    </row>
    <row r="2468" customFormat="false" ht="14.25" hidden="false" customHeight="false" outlineLevel="0" collapsed="false">
      <c r="A2468" s="19" t="n">
        <v>2466</v>
      </c>
      <c r="B2468" s="20" t="s">
        <v>7425</v>
      </c>
      <c r="C2468" s="20" t="s">
        <v>7426</v>
      </c>
      <c r="D2468" s="20" t="s">
        <v>7427</v>
      </c>
      <c r="E2468" s="21" t="n">
        <v>181.220377875</v>
      </c>
      <c r="F2468" s="20" t="s">
        <v>7427</v>
      </c>
      <c r="G2468" s="21" t="n">
        <v>181.1712</v>
      </c>
      <c r="H2468" s="20" t="s">
        <v>15</v>
      </c>
      <c r="I2468" s="22"/>
      <c r="J2468" s="21" t="n">
        <f aca="false">AVERAGE(E2468,G2468,I2468)</f>
        <v>181.1957889375</v>
      </c>
      <c r="K2468" s="23" t="s">
        <v>769</v>
      </c>
    </row>
    <row r="2469" customFormat="false" ht="14.25" hidden="false" customHeight="false" outlineLevel="0" collapsed="false">
      <c r="A2469" s="19" t="n">
        <v>2467</v>
      </c>
      <c r="B2469" s="20" t="s">
        <v>7428</v>
      </c>
      <c r="C2469" s="20" t="s">
        <v>7429</v>
      </c>
      <c r="D2469" s="20" t="s">
        <v>7430</v>
      </c>
      <c r="E2469" s="21" t="n">
        <v>181.185264242</v>
      </c>
      <c r="F2469" s="20" t="s">
        <v>15</v>
      </c>
      <c r="G2469" s="21"/>
      <c r="H2469" s="20" t="s">
        <v>15</v>
      </c>
      <c r="I2469" s="22"/>
      <c r="J2469" s="21" t="n">
        <f aca="false">AVERAGE(E2469,G2469,I2469)</f>
        <v>181.185264242</v>
      </c>
      <c r="K2469" s="23" t="s">
        <v>769</v>
      </c>
    </row>
    <row r="2470" customFormat="false" ht="14.25" hidden="false" customHeight="false" outlineLevel="0" collapsed="false">
      <c r="A2470" s="19" t="n">
        <v>2468</v>
      </c>
      <c r="B2470" s="20" t="s">
        <v>7431</v>
      </c>
      <c r="C2470" s="20" t="s">
        <v>7432</v>
      </c>
      <c r="D2470" s="20" t="s">
        <v>7433</v>
      </c>
      <c r="E2470" s="21" t="n">
        <v>181.16740125</v>
      </c>
      <c r="F2470" s="20" t="s">
        <v>15</v>
      </c>
      <c r="G2470" s="21"/>
      <c r="H2470" s="20" t="s">
        <v>15</v>
      </c>
      <c r="I2470" s="22"/>
      <c r="J2470" s="21" t="n">
        <f aca="false">AVERAGE(E2470,G2470,I2470)</f>
        <v>181.16740125</v>
      </c>
      <c r="K2470" s="23" t="s">
        <v>769</v>
      </c>
    </row>
    <row r="2471" customFormat="false" ht="14.25" hidden="false" customHeight="false" outlineLevel="0" collapsed="false">
      <c r="A2471" s="19" t="n">
        <v>2469</v>
      </c>
      <c r="B2471" s="20" t="s">
        <v>7434</v>
      </c>
      <c r="C2471" s="20" t="s">
        <v>7435</v>
      </c>
      <c r="D2471" s="20" t="s">
        <v>7436</v>
      </c>
      <c r="E2471" s="21" t="n">
        <v>181.745272524</v>
      </c>
      <c r="F2471" s="20" t="s">
        <v>7436</v>
      </c>
      <c r="G2471" s="21" t="n">
        <v>180.3527</v>
      </c>
      <c r="H2471" s="20" t="s">
        <v>15</v>
      </c>
      <c r="I2471" s="22"/>
      <c r="J2471" s="21" t="n">
        <f aca="false">AVERAGE(E2471,G2471,I2471)</f>
        <v>181.048986262</v>
      </c>
      <c r="K2471" s="23" t="s">
        <v>769</v>
      </c>
    </row>
    <row r="2472" customFormat="false" ht="14.25" hidden="false" customHeight="false" outlineLevel="0" collapsed="false">
      <c r="A2472" s="19" t="n">
        <v>2470</v>
      </c>
      <c r="B2472" s="20" t="s">
        <v>7437</v>
      </c>
      <c r="C2472" s="20" t="s">
        <v>7438</v>
      </c>
      <c r="D2472" s="20" t="s">
        <v>7439</v>
      </c>
      <c r="E2472" s="21" t="n">
        <v>180.822744112</v>
      </c>
      <c r="F2472" s="20" t="s">
        <v>15</v>
      </c>
      <c r="G2472" s="21"/>
      <c r="H2472" s="20" t="s">
        <v>15</v>
      </c>
      <c r="I2472" s="22"/>
      <c r="J2472" s="21" t="n">
        <f aca="false">AVERAGE(E2472,G2472,I2472)</f>
        <v>180.822744112</v>
      </c>
      <c r="K2472" s="23" t="s">
        <v>769</v>
      </c>
    </row>
    <row r="2473" customFormat="false" ht="14.25" hidden="false" customHeight="false" outlineLevel="0" collapsed="false">
      <c r="A2473" s="19" t="n">
        <v>2471</v>
      </c>
      <c r="B2473" s="20" t="s">
        <v>7440</v>
      </c>
      <c r="C2473" s="20" t="s">
        <v>7441</v>
      </c>
      <c r="D2473" s="20" t="s">
        <v>7442</v>
      </c>
      <c r="E2473" s="21" t="n">
        <v>180.662236387</v>
      </c>
      <c r="F2473" s="20" t="s">
        <v>15</v>
      </c>
      <c r="G2473" s="21"/>
      <c r="H2473" s="20" t="s">
        <v>15</v>
      </c>
      <c r="I2473" s="22"/>
      <c r="J2473" s="21" t="n">
        <f aca="false">AVERAGE(E2473,G2473,I2473)</f>
        <v>180.662236387</v>
      </c>
      <c r="K2473" s="23" t="s">
        <v>769</v>
      </c>
    </row>
    <row r="2474" customFormat="false" ht="14.25" hidden="false" customHeight="false" outlineLevel="0" collapsed="false">
      <c r="A2474" s="19" t="n">
        <v>2472</v>
      </c>
      <c r="B2474" s="20" t="s">
        <v>7443</v>
      </c>
      <c r="C2474" s="20" t="s">
        <v>7444</v>
      </c>
      <c r="D2474" s="20" t="s">
        <v>7445</v>
      </c>
      <c r="E2474" s="21" t="n">
        <v>180.429361443</v>
      </c>
      <c r="F2474" s="20" t="s">
        <v>15</v>
      </c>
      <c r="G2474" s="21"/>
      <c r="H2474" s="20" t="s">
        <v>15</v>
      </c>
      <c r="I2474" s="22"/>
      <c r="J2474" s="21" t="n">
        <f aca="false">AVERAGE(E2474,G2474,I2474)</f>
        <v>180.429361443</v>
      </c>
      <c r="K2474" s="23" t="s">
        <v>769</v>
      </c>
    </row>
    <row r="2475" customFormat="false" ht="14.25" hidden="false" customHeight="false" outlineLevel="0" collapsed="false">
      <c r="A2475" s="19" t="n">
        <v>2473</v>
      </c>
      <c r="B2475" s="20" t="s">
        <v>7446</v>
      </c>
      <c r="C2475" s="20" t="s">
        <v>7447</v>
      </c>
      <c r="D2475" s="20" t="s">
        <v>7448</v>
      </c>
      <c r="E2475" s="21" t="n">
        <v>180.244551888</v>
      </c>
      <c r="F2475" s="20" t="s">
        <v>15</v>
      </c>
      <c r="G2475" s="21"/>
      <c r="H2475" s="20" t="s">
        <v>15</v>
      </c>
      <c r="I2475" s="22"/>
      <c r="J2475" s="21" t="n">
        <f aca="false">AVERAGE(E2475,G2475,I2475)</f>
        <v>180.244551888</v>
      </c>
      <c r="K2475" s="23" t="s">
        <v>769</v>
      </c>
    </row>
    <row r="2476" customFormat="false" ht="14.25" hidden="false" customHeight="false" outlineLevel="0" collapsed="false">
      <c r="A2476" s="19" t="n">
        <v>2474</v>
      </c>
      <c r="B2476" s="20" t="s">
        <v>7449</v>
      </c>
      <c r="C2476" s="20" t="s">
        <v>7450</v>
      </c>
      <c r="D2476" s="20" t="s">
        <v>7451</v>
      </c>
      <c r="E2476" s="21" t="n">
        <v>180.328144442</v>
      </c>
      <c r="F2476" s="20" t="s">
        <v>7451</v>
      </c>
      <c r="G2476" s="21" t="n">
        <v>180.1287</v>
      </c>
      <c r="H2476" s="20" t="s">
        <v>15</v>
      </c>
      <c r="I2476" s="22"/>
      <c r="J2476" s="21" t="n">
        <f aca="false">AVERAGE(E2476,G2476,I2476)</f>
        <v>180.228422221</v>
      </c>
      <c r="K2476" s="23" t="s">
        <v>769</v>
      </c>
    </row>
    <row r="2477" customFormat="false" ht="14.25" hidden="false" customHeight="false" outlineLevel="0" collapsed="false">
      <c r="A2477" s="19" t="n">
        <v>2475</v>
      </c>
      <c r="B2477" s="20" t="s">
        <v>7452</v>
      </c>
      <c r="C2477" s="20" t="s">
        <v>7453</v>
      </c>
      <c r="D2477" s="20" t="s">
        <v>7454</v>
      </c>
      <c r="E2477" s="21" t="n">
        <v>179.390393196</v>
      </c>
      <c r="F2477" s="20" t="s">
        <v>7454</v>
      </c>
      <c r="G2477" s="21" t="n">
        <v>178.931</v>
      </c>
      <c r="H2477" s="20" t="s">
        <v>15</v>
      </c>
      <c r="I2477" s="22"/>
      <c r="J2477" s="21" t="n">
        <f aca="false">AVERAGE(E2477,G2477,I2477)</f>
        <v>179.160696598</v>
      </c>
      <c r="K2477" s="23" t="s">
        <v>769</v>
      </c>
    </row>
    <row r="2478" customFormat="false" ht="14.25" hidden="false" customHeight="false" outlineLevel="0" collapsed="false">
      <c r="A2478" s="19" t="n">
        <v>2476</v>
      </c>
      <c r="B2478" s="20" t="s">
        <v>7455</v>
      </c>
      <c r="C2478" s="20" t="s">
        <v>7456</v>
      </c>
      <c r="D2478" s="20" t="s">
        <v>15</v>
      </c>
      <c r="E2478" s="21" t="s">
        <v>15</v>
      </c>
      <c r="F2478" s="20" t="s">
        <v>7457</v>
      </c>
      <c r="G2478" s="21" t="n">
        <v>179.1297</v>
      </c>
      <c r="H2478" s="20" t="s">
        <v>15</v>
      </c>
      <c r="I2478" s="22"/>
      <c r="J2478" s="21" t="n">
        <f aca="false">AVERAGE(E2478,G2478,I2478)</f>
        <v>179.1297</v>
      </c>
      <c r="K2478" s="23" t="s">
        <v>769</v>
      </c>
    </row>
    <row r="2479" customFormat="false" ht="14.25" hidden="false" customHeight="false" outlineLevel="0" collapsed="false">
      <c r="A2479" s="19" t="n">
        <v>2477</v>
      </c>
      <c r="B2479" s="20" t="s">
        <v>7458</v>
      </c>
      <c r="C2479" s="20" t="s">
        <v>7459</v>
      </c>
      <c r="D2479" s="20" t="s">
        <v>15</v>
      </c>
      <c r="E2479" s="21" t="s">
        <v>15</v>
      </c>
      <c r="F2479" s="20" t="s">
        <v>7460</v>
      </c>
      <c r="G2479" s="21" t="n">
        <v>179.0914</v>
      </c>
      <c r="H2479" s="20" t="s">
        <v>15</v>
      </c>
      <c r="I2479" s="22"/>
      <c r="J2479" s="21" t="n">
        <f aca="false">AVERAGE(E2479,G2479,I2479)</f>
        <v>179.0914</v>
      </c>
      <c r="K2479" s="23" t="s">
        <v>769</v>
      </c>
    </row>
    <row r="2480" customFormat="false" ht="14.25" hidden="false" customHeight="false" outlineLevel="0" collapsed="false">
      <c r="A2480" s="19" t="n">
        <v>2478</v>
      </c>
      <c r="B2480" s="20" t="s">
        <v>7461</v>
      </c>
      <c r="C2480" s="20" t="s">
        <v>7462</v>
      </c>
      <c r="D2480" s="20" t="s">
        <v>7463</v>
      </c>
      <c r="E2480" s="21" t="n">
        <v>178.728053081</v>
      </c>
      <c r="F2480" s="20" t="s">
        <v>7463</v>
      </c>
      <c r="G2480" s="21" t="n">
        <v>179.3909</v>
      </c>
      <c r="H2480" s="20" t="s">
        <v>15</v>
      </c>
      <c r="I2480" s="22"/>
      <c r="J2480" s="21" t="n">
        <f aca="false">AVERAGE(E2480,G2480,I2480)</f>
        <v>179.0594765405</v>
      </c>
      <c r="K2480" s="23" t="s">
        <v>769</v>
      </c>
    </row>
    <row r="2481" customFormat="false" ht="14.25" hidden="false" customHeight="false" outlineLevel="0" collapsed="false">
      <c r="A2481" s="19" t="n">
        <v>2479</v>
      </c>
      <c r="B2481" s="20" t="s">
        <v>7464</v>
      </c>
      <c r="C2481" s="20" t="s">
        <v>7465</v>
      </c>
      <c r="D2481" s="20" t="s">
        <v>7466</v>
      </c>
      <c r="E2481" s="21" t="n">
        <v>179.028028209</v>
      </c>
      <c r="F2481" s="20" t="s">
        <v>15</v>
      </c>
      <c r="G2481" s="21"/>
      <c r="H2481" s="20" t="s">
        <v>15</v>
      </c>
      <c r="I2481" s="22"/>
      <c r="J2481" s="21" t="n">
        <f aca="false">AVERAGE(E2481,G2481,I2481)</f>
        <v>179.028028209</v>
      </c>
      <c r="K2481" s="23" t="s">
        <v>769</v>
      </c>
    </row>
    <row r="2482" customFormat="false" ht="14.25" hidden="false" customHeight="false" outlineLevel="0" collapsed="false">
      <c r="A2482" s="19" t="n">
        <v>2480</v>
      </c>
      <c r="B2482" s="20" t="s">
        <v>7467</v>
      </c>
      <c r="C2482" s="20" t="s">
        <v>7468</v>
      </c>
      <c r="D2482" s="20" t="s">
        <v>7469</v>
      </c>
      <c r="E2482" s="21" t="n">
        <v>179.025358546</v>
      </c>
      <c r="F2482" s="20" t="s">
        <v>15</v>
      </c>
      <c r="G2482" s="21"/>
      <c r="H2482" s="20" t="s">
        <v>15</v>
      </c>
      <c r="I2482" s="22"/>
      <c r="J2482" s="21" t="n">
        <f aca="false">AVERAGE(E2482,G2482,I2482)</f>
        <v>179.025358546</v>
      </c>
      <c r="K2482" s="23" t="s">
        <v>769</v>
      </c>
    </row>
    <row r="2483" customFormat="false" ht="14.25" hidden="false" customHeight="false" outlineLevel="0" collapsed="false">
      <c r="A2483" s="19" t="n">
        <v>2481</v>
      </c>
      <c r="B2483" s="20" t="s">
        <v>7470</v>
      </c>
      <c r="C2483" s="20" t="s">
        <v>7471</v>
      </c>
      <c r="D2483" s="20" t="s">
        <v>7472</v>
      </c>
      <c r="E2483" s="21" t="n">
        <v>178.973883868</v>
      </c>
      <c r="F2483" s="20" t="s">
        <v>15</v>
      </c>
      <c r="G2483" s="21"/>
      <c r="H2483" s="20" t="s">
        <v>15</v>
      </c>
      <c r="I2483" s="22"/>
      <c r="J2483" s="21" t="n">
        <f aca="false">AVERAGE(E2483,G2483,I2483)</f>
        <v>178.973883868</v>
      </c>
      <c r="K2483" s="23" t="s">
        <v>769</v>
      </c>
    </row>
    <row r="2484" customFormat="false" ht="14.25" hidden="false" customHeight="false" outlineLevel="0" collapsed="false">
      <c r="A2484" s="19" t="n">
        <v>2482</v>
      </c>
      <c r="B2484" s="20" t="s">
        <v>7473</v>
      </c>
      <c r="C2484" s="20" t="s">
        <v>7474</v>
      </c>
      <c r="D2484" s="20" t="s">
        <v>7475</v>
      </c>
      <c r="E2484" s="21" t="n">
        <v>178.969418194</v>
      </c>
      <c r="F2484" s="20" t="s">
        <v>15</v>
      </c>
      <c r="G2484" s="21"/>
      <c r="H2484" s="20" t="s">
        <v>15</v>
      </c>
      <c r="I2484" s="22"/>
      <c r="J2484" s="21" t="n">
        <f aca="false">AVERAGE(E2484,G2484,I2484)</f>
        <v>178.969418194</v>
      </c>
      <c r="K2484" s="23" t="s">
        <v>769</v>
      </c>
    </row>
    <row r="2485" customFormat="false" ht="14.25" hidden="false" customHeight="false" outlineLevel="0" collapsed="false">
      <c r="A2485" s="19" t="n">
        <v>2483</v>
      </c>
      <c r="B2485" s="20" t="s">
        <v>7476</v>
      </c>
      <c r="C2485" s="20" t="s">
        <v>7477</v>
      </c>
      <c r="D2485" s="20" t="s">
        <v>7478</v>
      </c>
      <c r="E2485" s="21" t="n">
        <v>178.411393206</v>
      </c>
      <c r="F2485" s="20" t="s">
        <v>15</v>
      </c>
      <c r="G2485" s="21"/>
      <c r="H2485" s="20" t="s">
        <v>15</v>
      </c>
      <c r="I2485" s="22"/>
      <c r="J2485" s="21" t="n">
        <f aca="false">AVERAGE(E2485,G2485,I2485)</f>
        <v>178.411393206</v>
      </c>
      <c r="K2485" s="23" t="s">
        <v>769</v>
      </c>
    </row>
    <row r="2486" customFormat="false" ht="14.25" hidden="false" customHeight="false" outlineLevel="0" collapsed="false">
      <c r="A2486" s="19" t="n">
        <v>2484</v>
      </c>
      <c r="B2486" s="20" t="s">
        <v>7479</v>
      </c>
      <c r="C2486" s="20" t="s">
        <v>7480</v>
      </c>
      <c r="D2486" s="20" t="s">
        <v>7481</v>
      </c>
      <c r="E2486" s="21" t="n">
        <v>178.166294</v>
      </c>
      <c r="F2486" s="20" t="s">
        <v>15</v>
      </c>
      <c r="G2486" s="21"/>
      <c r="H2486" s="20" t="s">
        <v>15</v>
      </c>
      <c r="I2486" s="22"/>
      <c r="J2486" s="21" t="n">
        <f aca="false">AVERAGE(E2486,G2486,I2486)</f>
        <v>178.166294</v>
      </c>
      <c r="K2486" s="23" t="s">
        <v>769</v>
      </c>
    </row>
    <row r="2487" customFormat="false" ht="14.25" hidden="false" customHeight="false" outlineLevel="0" collapsed="false">
      <c r="A2487" s="19" t="n">
        <v>2485</v>
      </c>
      <c r="B2487" s="20" t="s">
        <v>7482</v>
      </c>
      <c r="C2487" s="20" t="s">
        <v>7483</v>
      </c>
      <c r="D2487" s="20" t="s">
        <v>7484</v>
      </c>
      <c r="E2487" s="21" t="n">
        <v>178.130714354</v>
      </c>
      <c r="F2487" s="20" t="s">
        <v>7484</v>
      </c>
      <c r="G2487" s="21" t="n">
        <v>178.0159</v>
      </c>
      <c r="H2487" s="20" t="s">
        <v>15</v>
      </c>
      <c r="I2487" s="22"/>
      <c r="J2487" s="21" t="n">
        <f aca="false">AVERAGE(E2487,G2487,I2487)</f>
        <v>178.073307177</v>
      </c>
      <c r="K2487" s="23" t="s">
        <v>769</v>
      </c>
    </row>
    <row r="2488" customFormat="false" ht="14.25" hidden="false" customHeight="false" outlineLevel="0" collapsed="false">
      <c r="A2488" s="19" t="n">
        <v>2486</v>
      </c>
      <c r="B2488" s="20" t="s">
        <v>7485</v>
      </c>
      <c r="C2488" s="20" t="s">
        <v>7486</v>
      </c>
      <c r="D2488" s="20" t="s">
        <v>15</v>
      </c>
      <c r="E2488" s="21" t="s">
        <v>15</v>
      </c>
      <c r="F2488" s="20" t="s">
        <v>7487</v>
      </c>
      <c r="G2488" s="21" t="n">
        <v>177.1515</v>
      </c>
      <c r="H2488" s="20" t="s">
        <v>15</v>
      </c>
      <c r="I2488" s="22"/>
      <c r="J2488" s="21" t="n">
        <f aca="false">AVERAGE(E2488,G2488,I2488)</f>
        <v>177.1515</v>
      </c>
      <c r="K2488" s="23" t="s">
        <v>769</v>
      </c>
    </row>
    <row r="2489" customFormat="false" ht="14.25" hidden="false" customHeight="false" outlineLevel="0" collapsed="false">
      <c r="A2489" s="19" t="n">
        <v>2487</v>
      </c>
      <c r="B2489" s="20" t="s">
        <v>7488</v>
      </c>
      <c r="C2489" s="20" t="s">
        <v>7489</v>
      </c>
      <c r="D2489" s="20" t="s">
        <v>7490</v>
      </c>
      <c r="E2489" s="21" t="n">
        <v>177.117191667</v>
      </c>
      <c r="F2489" s="20" t="s">
        <v>15</v>
      </c>
      <c r="G2489" s="21"/>
      <c r="H2489" s="20" t="s">
        <v>15</v>
      </c>
      <c r="I2489" s="22"/>
      <c r="J2489" s="21" t="n">
        <f aca="false">AVERAGE(E2489,G2489,I2489)</f>
        <v>177.117191667</v>
      </c>
      <c r="K2489" s="23" t="s">
        <v>769</v>
      </c>
    </row>
    <row r="2490" customFormat="false" ht="14.25" hidden="false" customHeight="false" outlineLevel="0" collapsed="false">
      <c r="A2490" s="19" t="n">
        <v>2488</v>
      </c>
      <c r="B2490" s="20" t="s">
        <v>7491</v>
      </c>
      <c r="C2490" s="20" t="s">
        <v>7492</v>
      </c>
      <c r="D2490" s="20" t="s">
        <v>7493</v>
      </c>
      <c r="E2490" s="21" t="n">
        <v>176.72434957</v>
      </c>
      <c r="F2490" s="20" t="s">
        <v>15</v>
      </c>
      <c r="G2490" s="21"/>
      <c r="H2490" s="20" t="s">
        <v>15</v>
      </c>
      <c r="I2490" s="22"/>
      <c r="J2490" s="21" t="n">
        <f aca="false">AVERAGE(E2490,G2490,I2490)</f>
        <v>176.72434957</v>
      </c>
      <c r="K2490" s="23" t="s">
        <v>769</v>
      </c>
    </row>
    <row r="2491" customFormat="false" ht="14.25" hidden="false" customHeight="false" outlineLevel="0" collapsed="false">
      <c r="A2491" s="19" t="n">
        <v>2489</v>
      </c>
      <c r="B2491" s="20" t="s">
        <v>7494</v>
      </c>
      <c r="C2491" s="20" t="s">
        <v>7495</v>
      </c>
      <c r="D2491" s="20" t="s">
        <v>7496</v>
      </c>
      <c r="E2491" s="21" t="n">
        <v>129.723663195</v>
      </c>
      <c r="F2491" s="20" t="s">
        <v>7496</v>
      </c>
      <c r="G2491" s="21" t="n">
        <v>223.0814</v>
      </c>
      <c r="H2491" s="20" t="s">
        <v>15</v>
      </c>
      <c r="I2491" s="22"/>
      <c r="J2491" s="21" t="n">
        <f aca="false">AVERAGE(E2491,G2491,I2491)</f>
        <v>176.4025315975</v>
      </c>
      <c r="K2491" s="23" t="s">
        <v>769</v>
      </c>
    </row>
    <row r="2492" customFormat="false" ht="14.25" hidden="false" customHeight="false" outlineLevel="0" collapsed="false">
      <c r="A2492" s="19" t="n">
        <v>2490</v>
      </c>
      <c r="B2492" s="20" t="s">
        <v>7497</v>
      </c>
      <c r="C2492" s="20" t="s">
        <v>7498</v>
      </c>
      <c r="D2492" s="20" t="s">
        <v>7499</v>
      </c>
      <c r="E2492" s="21" t="n">
        <v>175.499415</v>
      </c>
      <c r="F2492" s="20" t="s">
        <v>15</v>
      </c>
      <c r="G2492" s="21"/>
      <c r="H2492" s="20" t="s">
        <v>15</v>
      </c>
      <c r="I2492" s="22"/>
      <c r="J2492" s="21" t="n">
        <f aca="false">AVERAGE(E2492,G2492,I2492)</f>
        <v>175.499415</v>
      </c>
      <c r="K2492" s="23" t="s">
        <v>769</v>
      </c>
    </row>
    <row r="2493" customFormat="false" ht="14.25" hidden="false" customHeight="false" outlineLevel="0" collapsed="false">
      <c r="A2493" s="19" t="n">
        <v>2491</v>
      </c>
      <c r="B2493" s="20" t="s">
        <v>7500</v>
      </c>
      <c r="C2493" s="20" t="s">
        <v>7501</v>
      </c>
      <c r="D2493" s="20" t="s">
        <v>7502</v>
      </c>
      <c r="E2493" s="21" t="n">
        <v>175.397278512</v>
      </c>
      <c r="F2493" s="20" t="s">
        <v>15</v>
      </c>
      <c r="G2493" s="21" t="s">
        <v>15</v>
      </c>
      <c r="H2493" s="20" t="s">
        <v>15</v>
      </c>
      <c r="I2493" s="22"/>
      <c r="J2493" s="21" t="n">
        <f aca="false">AVERAGE(E2493,G2493,I2493)</f>
        <v>175.397278512</v>
      </c>
      <c r="K2493" s="23" t="s">
        <v>769</v>
      </c>
    </row>
    <row r="2494" customFormat="false" ht="14.25" hidden="false" customHeight="false" outlineLevel="0" collapsed="false">
      <c r="A2494" s="19" t="n">
        <v>2492</v>
      </c>
      <c r="B2494" s="20" t="s">
        <v>7503</v>
      </c>
      <c r="C2494" s="20" t="s">
        <v>7504</v>
      </c>
      <c r="D2494" s="20" t="s">
        <v>7505</v>
      </c>
      <c r="E2494" s="21" t="n">
        <v>175.07435967</v>
      </c>
      <c r="F2494" s="20" t="s">
        <v>15</v>
      </c>
      <c r="G2494" s="21"/>
      <c r="H2494" s="20" t="s">
        <v>15</v>
      </c>
      <c r="I2494" s="22"/>
      <c r="J2494" s="21" t="n">
        <f aca="false">AVERAGE(E2494,G2494,I2494)</f>
        <v>175.07435967</v>
      </c>
      <c r="K2494" s="23" t="s">
        <v>769</v>
      </c>
    </row>
    <row r="2495" customFormat="false" ht="14.25" hidden="false" customHeight="false" outlineLevel="0" collapsed="false">
      <c r="A2495" s="19" t="n">
        <v>2493</v>
      </c>
      <c r="B2495" s="20" t="s">
        <v>7506</v>
      </c>
      <c r="C2495" s="20" t="s">
        <v>7507</v>
      </c>
      <c r="D2495" s="20" t="s">
        <v>7508</v>
      </c>
      <c r="E2495" s="21" t="n">
        <v>174.967710284</v>
      </c>
      <c r="F2495" s="20" t="s">
        <v>7508</v>
      </c>
      <c r="G2495" s="21" t="n">
        <v>174.8908</v>
      </c>
      <c r="H2495" s="20" t="s">
        <v>15</v>
      </c>
      <c r="I2495" s="22"/>
      <c r="J2495" s="21" t="n">
        <f aca="false">AVERAGE(E2495,G2495,I2495)</f>
        <v>174.929255142</v>
      </c>
      <c r="K2495" s="23" t="s">
        <v>769</v>
      </c>
    </row>
    <row r="2496" customFormat="false" ht="14.25" hidden="false" customHeight="false" outlineLevel="0" collapsed="false">
      <c r="A2496" s="19" t="n">
        <v>2494</v>
      </c>
      <c r="B2496" s="20" t="s">
        <v>7509</v>
      </c>
      <c r="C2496" s="20" t="s">
        <v>7510</v>
      </c>
      <c r="D2496" s="20" t="s">
        <v>7511</v>
      </c>
      <c r="E2496" s="21" t="n">
        <v>174.77073725</v>
      </c>
      <c r="F2496" s="20" t="s">
        <v>15</v>
      </c>
      <c r="G2496" s="21"/>
      <c r="H2496" s="20" t="s">
        <v>15</v>
      </c>
      <c r="I2496" s="22"/>
      <c r="J2496" s="21" t="n">
        <f aca="false">AVERAGE(E2496,G2496,I2496)</f>
        <v>174.77073725</v>
      </c>
      <c r="K2496" s="23" t="s">
        <v>769</v>
      </c>
    </row>
    <row r="2497" customFormat="false" ht="14.25" hidden="false" customHeight="false" outlineLevel="0" collapsed="false">
      <c r="A2497" s="19" t="n">
        <v>2495</v>
      </c>
      <c r="B2497" s="20" t="s">
        <v>7512</v>
      </c>
      <c r="C2497" s="20" t="s">
        <v>7513</v>
      </c>
      <c r="D2497" s="20" t="s">
        <v>7514</v>
      </c>
      <c r="E2497" s="21" t="n">
        <v>174.507165523</v>
      </c>
      <c r="F2497" s="20" t="s">
        <v>15</v>
      </c>
      <c r="G2497" s="21"/>
      <c r="H2497" s="20" t="s">
        <v>15</v>
      </c>
      <c r="I2497" s="22"/>
      <c r="J2497" s="21" t="n">
        <f aca="false">AVERAGE(E2497,G2497,I2497)</f>
        <v>174.507165523</v>
      </c>
      <c r="K2497" s="23" t="s">
        <v>769</v>
      </c>
    </row>
    <row r="2498" customFormat="false" ht="14.25" hidden="false" customHeight="false" outlineLevel="0" collapsed="false">
      <c r="A2498" s="19" t="n">
        <v>2496</v>
      </c>
      <c r="B2498" s="20" t="s">
        <v>7515</v>
      </c>
      <c r="C2498" s="20" t="s">
        <v>7516</v>
      </c>
      <c r="D2498" s="20" t="s">
        <v>7517</v>
      </c>
      <c r="E2498" s="21" t="n">
        <v>174.407974881</v>
      </c>
      <c r="F2498" s="20" t="s">
        <v>15</v>
      </c>
      <c r="G2498" s="21"/>
      <c r="H2498" s="20" t="s">
        <v>15</v>
      </c>
      <c r="I2498" s="22"/>
      <c r="J2498" s="21" t="n">
        <f aca="false">AVERAGE(E2498,G2498,I2498)</f>
        <v>174.407974881</v>
      </c>
      <c r="K2498" s="23" t="s">
        <v>769</v>
      </c>
    </row>
    <row r="2499" customFormat="false" ht="14.25" hidden="false" customHeight="false" outlineLevel="0" collapsed="false">
      <c r="A2499" s="19" t="n">
        <v>2497</v>
      </c>
      <c r="B2499" s="20" t="s">
        <v>7518</v>
      </c>
      <c r="C2499" s="20" t="s">
        <v>7519</v>
      </c>
      <c r="D2499" s="20" t="s">
        <v>7520</v>
      </c>
      <c r="E2499" s="21" t="n">
        <v>174.378775746</v>
      </c>
      <c r="F2499" s="20" t="s">
        <v>15</v>
      </c>
      <c r="G2499" s="21"/>
      <c r="H2499" s="20" t="s">
        <v>15</v>
      </c>
      <c r="I2499" s="22"/>
      <c r="J2499" s="21" t="n">
        <f aca="false">AVERAGE(E2499,G2499,I2499)</f>
        <v>174.378775746</v>
      </c>
      <c r="K2499" s="23" t="s">
        <v>769</v>
      </c>
    </row>
    <row r="2500" customFormat="false" ht="14.25" hidden="false" customHeight="false" outlineLevel="0" collapsed="false">
      <c r="A2500" s="19" t="n">
        <v>2498</v>
      </c>
      <c r="B2500" s="20" t="s">
        <v>7521</v>
      </c>
      <c r="C2500" s="20" t="s">
        <v>7522</v>
      </c>
      <c r="D2500" s="20" t="s">
        <v>7523</v>
      </c>
      <c r="E2500" s="21" t="n">
        <v>174.333480693</v>
      </c>
      <c r="F2500" s="20" t="s">
        <v>15</v>
      </c>
      <c r="G2500" s="21"/>
      <c r="H2500" s="20" t="s">
        <v>15</v>
      </c>
      <c r="I2500" s="22"/>
      <c r="J2500" s="21" t="n">
        <f aca="false">AVERAGE(E2500,G2500,I2500)</f>
        <v>174.333480693</v>
      </c>
      <c r="K2500" s="23" t="s">
        <v>769</v>
      </c>
    </row>
    <row r="2501" customFormat="false" ht="14.25" hidden="false" customHeight="false" outlineLevel="0" collapsed="false">
      <c r="A2501" s="19" t="n">
        <v>2499</v>
      </c>
      <c r="B2501" s="20" t="s">
        <v>7524</v>
      </c>
      <c r="C2501" s="20" t="s">
        <v>7525</v>
      </c>
      <c r="D2501" s="20" t="s">
        <v>7526</v>
      </c>
      <c r="E2501" s="21" t="n">
        <v>175.085318513</v>
      </c>
      <c r="F2501" s="20" t="s">
        <v>15</v>
      </c>
      <c r="G2501" s="21"/>
      <c r="H2501" s="20" t="s">
        <v>7526</v>
      </c>
      <c r="I2501" s="22" t="n">
        <v>172.910362871471</v>
      </c>
      <c r="J2501" s="21" t="n">
        <f aca="false">AVERAGE(E2501,G2501,I2501)</f>
        <v>173.997840692235</v>
      </c>
      <c r="K2501" s="23" t="s">
        <v>769</v>
      </c>
    </row>
    <row r="2502" customFormat="false" ht="14.25" hidden="false" customHeight="false" outlineLevel="0" collapsed="false">
      <c r="A2502" s="19" t="n">
        <v>2500</v>
      </c>
      <c r="B2502" s="20" t="s">
        <v>7527</v>
      </c>
      <c r="C2502" s="20" t="s">
        <v>7528</v>
      </c>
      <c r="D2502" s="20" t="s">
        <v>7529</v>
      </c>
      <c r="E2502" s="21" t="n">
        <v>173.608401146</v>
      </c>
      <c r="F2502" s="20" t="s">
        <v>15</v>
      </c>
      <c r="G2502" s="21"/>
      <c r="H2502" s="20" t="s">
        <v>15</v>
      </c>
      <c r="I2502" s="22"/>
      <c r="J2502" s="21" t="n">
        <f aca="false">AVERAGE(E2502,G2502,I2502)</f>
        <v>173.608401146</v>
      </c>
      <c r="K2502" s="23" t="s">
        <v>769</v>
      </c>
    </row>
    <row r="2503" customFormat="false" ht="14.25" hidden="false" customHeight="false" outlineLevel="0" collapsed="false">
      <c r="A2503" s="19" t="n">
        <v>2501</v>
      </c>
      <c r="B2503" s="20" t="s">
        <v>7530</v>
      </c>
      <c r="C2503" s="20" t="s">
        <v>7531</v>
      </c>
      <c r="D2503" s="20" t="s">
        <v>7532</v>
      </c>
      <c r="E2503" s="21" t="n">
        <v>173.5815625</v>
      </c>
      <c r="F2503" s="20" t="s">
        <v>15</v>
      </c>
      <c r="G2503" s="21"/>
      <c r="H2503" s="20" t="s">
        <v>15</v>
      </c>
      <c r="I2503" s="22"/>
      <c r="J2503" s="21" t="n">
        <f aca="false">AVERAGE(E2503,G2503,I2503)</f>
        <v>173.5815625</v>
      </c>
      <c r="K2503" s="23" t="s">
        <v>769</v>
      </c>
    </row>
    <row r="2504" customFormat="false" ht="14.25" hidden="false" customHeight="false" outlineLevel="0" collapsed="false">
      <c r="A2504" s="19" t="n">
        <v>2502</v>
      </c>
      <c r="B2504" s="20" t="s">
        <v>7533</v>
      </c>
      <c r="C2504" s="20" t="s">
        <v>7534</v>
      </c>
      <c r="D2504" s="20" t="s">
        <v>7535</v>
      </c>
      <c r="E2504" s="21" t="n">
        <v>173.17419992</v>
      </c>
      <c r="F2504" s="20" t="s">
        <v>15</v>
      </c>
      <c r="G2504" s="21"/>
      <c r="H2504" s="20" t="s">
        <v>15</v>
      </c>
      <c r="I2504" s="22"/>
      <c r="J2504" s="21" t="n">
        <f aca="false">AVERAGE(E2504,G2504,I2504)</f>
        <v>173.17419992</v>
      </c>
      <c r="K2504" s="23" t="s">
        <v>769</v>
      </c>
    </row>
    <row r="2505" customFormat="false" ht="14.25" hidden="false" customHeight="false" outlineLevel="0" collapsed="false">
      <c r="A2505" s="19" t="n">
        <v>2503</v>
      </c>
      <c r="B2505" s="20" t="s">
        <v>7536</v>
      </c>
      <c r="C2505" s="20" t="s">
        <v>7537</v>
      </c>
      <c r="D2505" s="20" t="s">
        <v>7538</v>
      </c>
      <c r="E2505" s="21" t="n">
        <v>172.6612116</v>
      </c>
      <c r="F2505" s="20" t="s">
        <v>15</v>
      </c>
      <c r="G2505" s="21"/>
      <c r="H2505" s="20" t="s">
        <v>15</v>
      </c>
      <c r="I2505" s="22"/>
      <c r="J2505" s="21" t="n">
        <f aca="false">AVERAGE(E2505,G2505,I2505)</f>
        <v>172.6612116</v>
      </c>
      <c r="K2505" s="23" t="s">
        <v>769</v>
      </c>
    </row>
    <row r="2506" customFormat="false" ht="14.25" hidden="false" customHeight="false" outlineLevel="0" collapsed="false">
      <c r="A2506" s="19" t="n">
        <v>2504</v>
      </c>
      <c r="B2506" s="20" t="s">
        <v>7539</v>
      </c>
      <c r="C2506" s="20" t="s">
        <v>7540</v>
      </c>
      <c r="D2506" s="20" t="s">
        <v>7541</v>
      </c>
      <c r="E2506" s="21" t="n">
        <v>172.616391395</v>
      </c>
      <c r="F2506" s="20" t="s">
        <v>7541</v>
      </c>
      <c r="G2506" s="21" t="n">
        <v>172.3832</v>
      </c>
      <c r="H2506" s="20" t="s">
        <v>15</v>
      </c>
      <c r="I2506" s="22"/>
      <c r="J2506" s="21" t="n">
        <f aca="false">AVERAGE(E2506,G2506,I2506)</f>
        <v>172.4997956975</v>
      </c>
      <c r="K2506" s="23" t="s">
        <v>769</v>
      </c>
    </row>
    <row r="2507" customFormat="false" ht="14.25" hidden="false" customHeight="false" outlineLevel="0" collapsed="false">
      <c r="A2507" s="19" t="n">
        <v>2505</v>
      </c>
      <c r="B2507" s="20" t="s">
        <v>7542</v>
      </c>
      <c r="C2507" s="20" t="s">
        <v>7543</v>
      </c>
      <c r="D2507" s="20" t="s">
        <v>7544</v>
      </c>
      <c r="E2507" s="21" t="n">
        <v>171.888735503</v>
      </c>
      <c r="F2507" s="20" t="s">
        <v>7544</v>
      </c>
      <c r="G2507" s="21" t="n">
        <v>171.7808</v>
      </c>
      <c r="H2507" s="20" t="s">
        <v>15</v>
      </c>
      <c r="I2507" s="22"/>
      <c r="J2507" s="21" t="n">
        <f aca="false">AVERAGE(E2507,G2507,I2507)</f>
        <v>171.8347677515</v>
      </c>
      <c r="K2507" s="23" t="s">
        <v>769</v>
      </c>
    </row>
    <row r="2508" customFormat="false" ht="14.25" hidden="false" customHeight="false" outlineLevel="0" collapsed="false">
      <c r="A2508" s="19" t="n">
        <v>2506</v>
      </c>
      <c r="B2508" s="20" t="s">
        <v>7545</v>
      </c>
      <c r="C2508" s="20" t="s">
        <v>7546</v>
      </c>
      <c r="D2508" s="20" t="s">
        <v>7547</v>
      </c>
      <c r="E2508" s="21" t="n">
        <v>171.803333333</v>
      </c>
      <c r="F2508" s="20" t="s">
        <v>15</v>
      </c>
      <c r="G2508" s="21"/>
      <c r="H2508" s="20" t="s">
        <v>15</v>
      </c>
      <c r="I2508" s="22"/>
      <c r="J2508" s="21" t="n">
        <f aca="false">AVERAGE(E2508,G2508,I2508)</f>
        <v>171.803333333</v>
      </c>
      <c r="K2508" s="23" t="s">
        <v>769</v>
      </c>
    </row>
    <row r="2509" customFormat="false" ht="14.25" hidden="false" customHeight="false" outlineLevel="0" collapsed="false">
      <c r="A2509" s="19" t="n">
        <v>2507</v>
      </c>
      <c r="B2509" s="20" t="s">
        <v>7548</v>
      </c>
      <c r="C2509" s="20" t="s">
        <v>7549</v>
      </c>
      <c r="D2509" s="20" t="s">
        <v>7550</v>
      </c>
      <c r="E2509" s="21" t="n">
        <v>171.786255265</v>
      </c>
      <c r="F2509" s="20" t="s">
        <v>15</v>
      </c>
      <c r="G2509" s="21"/>
      <c r="H2509" s="20" t="s">
        <v>15</v>
      </c>
      <c r="I2509" s="22"/>
      <c r="J2509" s="21" t="n">
        <f aca="false">AVERAGE(E2509,G2509,I2509)</f>
        <v>171.786255265</v>
      </c>
      <c r="K2509" s="23" t="s">
        <v>769</v>
      </c>
    </row>
    <row r="2510" customFormat="false" ht="14.25" hidden="false" customHeight="false" outlineLevel="0" collapsed="false">
      <c r="A2510" s="19" t="n">
        <v>2508</v>
      </c>
      <c r="B2510" s="20" t="s">
        <v>7551</v>
      </c>
      <c r="C2510" s="20" t="s">
        <v>7552</v>
      </c>
      <c r="D2510" s="20" t="s">
        <v>7553</v>
      </c>
      <c r="E2510" s="21" t="n">
        <v>171.532311036</v>
      </c>
      <c r="F2510" s="20" t="s">
        <v>15</v>
      </c>
      <c r="G2510" s="21"/>
      <c r="H2510" s="20" t="s">
        <v>15</v>
      </c>
      <c r="I2510" s="22"/>
      <c r="J2510" s="21" t="n">
        <f aca="false">AVERAGE(E2510,G2510,I2510)</f>
        <v>171.532311036</v>
      </c>
      <c r="K2510" s="23" t="s">
        <v>769</v>
      </c>
    </row>
    <row r="2511" customFormat="false" ht="14.25" hidden="false" customHeight="false" outlineLevel="0" collapsed="false">
      <c r="A2511" s="19" t="n">
        <v>2509</v>
      </c>
      <c r="B2511" s="20" t="s">
        <v>7554</v>
      </c>
      <c r="C2511" s="20" t="s">
        <v>7555</v>
      </c>
      <c r="D2511" s="20" t="s">
        <v>7556</v>
      </c>
      <c r="E2511" s="21" t="n">
        <v>170.732216505</v>
      </c>
      <c r="F2511" s="20" t="s">
        <v>15</v>
      </c>
      <c r="G2511" s="21"/>
      <c r="H2511" s="20" t="s">
        <v>15</v>
      </c>
      <c r="I2511" s="22"/>
      <c r="J2511" s="21" t="n">
        <f aca="false">AVERAGE(E2511,G2511,I2511)</f>
        <v>170.732216505</v>
      </c>
      <c r="K2511" s="23" t="s">
        <v>769</v>
      </c>
    </row>
    <row r="2512" customFormat="false" ht="14.25" hidden="false" customHeight="false" outlineLevel="0" collapsed="false">
      <c r="A2512" s="19" t="n">
        <v>2510</v>
      </c>
      <c r="B2512" s="20" t="s">
        <v>7557</v>
      </c>
      <c r="C2512" s="20" t="s">
        <v>7558</v>
      </c>
      <c r="D2512" s="20" t="s">
        <v>7559</v>
      </c>
      <c r="E2512" s="21" t="n">
        <v>170.719554183</v>
      </c>
      <c r="F2512" s="20" t="s">
        <v>15</v>
      </c>
      <c r="G2512" s="21"/>
      <c r="H2512" s="20" t="s">
        <v>15</v>
      </c>
      <c r="I2512" s="22"/>
      <c r="J2512" s="21" t="n">
        <f aca="false">AVERAGE(E2512,G2512,I2512)</f>
        <v>170.719554183</v>
      </c>
      <c r="K2512" s="23" t="s">
        <v>769</v>
      </c>
    </row>
    <row r="2513" customFormat="false" ht="14.25" hidden="false" customHeight="false" outlineLevel="0" collapsed="false">
      <c r="A2513" s="19" t="n">
        <v>2511</v>
      </c>
      <c r="B2513" s="20" t="s">
        <v>7560</v>
      </c>
      <c r="C2513" s="20" t="s">
        <v>7561</v>
      </c>
      <c r="D2513" s="20" t="s">
        <v>7562</v>
      </c>
      <c r="E2513" s="21" t="n">
        <v>170.516859236</v>
      </c>
      <c r="F2513" s="20" t="s">
        <v>15</v>
      </c>
      <c r="G2513" s="21"/>
      <c r="H2513" s="20" t="s">
        <v>15</v>
      </c>
      <c r="I2513" s="22"/>
      <c r="J2513" s="21" t="n">
        <f aca="false">AVERAGE(E2513,G2513,I2513)</f>
        <v>170.516859236</v>
      </c>
      <c r="K2513" s="23" t="s">
        <v>769</v>
      </c>
    </row>
    <row r="2514" customFormat="false" ht="14.25" hidden="false" customHeight="false" outlineLevel="0" collapsed="false">
      <c r="A2514" s="19" t="n">
        <v>2512</v>
      </c>
      <c r="B2514" s="20" t="s">
        <v>7563</v>
      </c>
      <c r="C2514" s="20" t="s">
        <v>7564</v>
      </c>
      <c r="D2514" s="20" t="s">
        <v>7565</v>
      </c>
      <c r="E2514" s="21" t="n">
        <v>170.277216968</v>
      </c>
      <c r="F2514" s="20" t="s">
        <v>15</v>
      </c>
      <c r="G2514" s="21"/>
      <c r="H2514" s="20" t="s">
        <v>15</v>
      </c>
      <c r="I2514" s="22"/>
      <c r="J2514" s="21" t="n">
        <f aca="false">AVERAGE(E2514,G2514,I2514)</f>
        <v>170.277216968</v>
      </c>
      <c r="K2514" s="23" t="s">
        <v>769</v>
      </c>
    </row>
    <row r="2515" customFormat="false" ht="14.25" hidden="false" customHeight="false" outlineLevel="0" collapsed="false">
      <c r="A2515" s="19" t="n">
        <v>2513</v>
      </c>
      <c r="B2515" s="20" t="s">
        <v>7566</v>
      </c>
      <c r="C2515" s="20" t="s">
        <v>7567</v>
      </c>
      <c r="D2515" s="20" t="s">
        <v>7568</v>
      </c>
      <c r="E2515" s="21" t="n">
        <v>169.760401645</v>
      </c>
      <c r="F2515" s="20" t="s">
        <v>15</v>
      </c>
      <c r="G2515" s="21"/>
      <c r="H2515" s="20" t="s">
        <v>15</v>
      </c>
      <c r="I2515" s="22"/>
      <c r="J2515" s="21" t="n">
        <f aca="false">AVERAGE(E2515,G2515,I2515)</f>
        <v>169.760401645</v>
      </c>
      <c r="K2515" s="23" t="s">
        <v>769</v>
      </c>
    </row>
    <row r="2516" customFormat="false" ht="14.25" hidden="false" customHeight="false" outlineLevel="0" collapsed="false">
      <c r="A2516" s="19" t="n">
        <v>2514</v>
      </c>
      <c r="B2516" s="20" t="s">
        <v>7569</v>
      </c>
      <c r="C2516" s="20" t="s">
        <v>7570</v>
      </c>
      <c r="D2516" s="20" t="s">
        <v>7571</v>
      </c>
      <c r="E2516" s="21" t="n">
        <v>169.381458</v>
      </c>
      <c r="F2516" s="20" t="s">
        <v>15</v>
      </c>
      <c r="G2516" s="21"/>
      <c r="H2516" s="20" t="s">
        <v>15</v>
      </c>
      <c r="I2516" s="22"/>
      <c r="J2516" s="21" t="n">
        <f aca="false">AVERAGE(E2516,G2516,I2516)</f>
        <v>169.381458</v>
      </c>
      <c r="K2516" s="23" t="s">
        <v>769</v>
      </c>
    </row>
    <row r="2517" customFormat="false" ht="14.25" hidden="false" customHeight="false" outlineLevel="0" collapsed="false">
      <c r="A2517" s="19" t="n">
        <v>2515</v>
      </c>
      <c r="B2517" s="20" t="s">
        <v>7572</v>
      </c>
      <c r="C2517" s="20" t="s">
        <v>7573</v>
      </c>
      <c r="D2517" s="20" t="s">
        <v>7574</v>
      </c>
      <c r="E2517" s="21" t="n">
        <v>169.488326044</v>
      </c>
      <c r="F2517" s="20" t="s">
        <v>7574</v>
      </c>
      <c r="G2517" s="21" t="n">
        <v>169.1475</v>
      </c>
      <c r="H2517" s="20" t="s">
        <v>15</v>
      </c>
      <c r="I2517" s="22"/>
      <c r="J2517" s="21" t="n">
        <f aca="false">AVERAGE(E2517,G2517,I2517)</f>
        <v>169.317913022</v>
      </c>
      <c r="K2517" s="23" t="s">
        <v>769</v>
      </c>
    </row>
    <row r="2518" customFormat="false" ht="14.25" hidden="false" customHeight="false" outlineLevel="0" collapsed="false">
      <c r="A2518" s="19" t="n">
        <v>2516</v>
      </c>
      <c r="B2518" s="20" t="s">
        <v>7575</v>
      </c>
      <c r="C2518" s="20" t="s">
        <v>7576</v>
      </c>
      <c r="D2518" s="20" t="s">
        <v>7577</v>
      </c>
      <c r="E2518" s="21" t="n">
        <v>169.046555175</v>
      </c>
      <c r="F2518" s="20" t="s">
        <v>15</v>
      </c>
      <c r="G2518" s="21"/>
      <c r="H2518" s="20" t="s">
        <v>15</v>
      </c>
      <c r="I2518" s="22"/>
      <c r="J2518" s="21" t="n">
        <f aca="false">AVERAGE(E2518,G2518,I2518)</f>
        <v>169.046555175</v>
      </c>
      <c r="K2518" s="23" t="s">
        <v>769</v>
      </c>
    </row>
    <row r="2519" customFormat="false" ht="14.25" hidden="false" customHeight="false" outlineLevel="0" collapsed="false">
      <c r="A2519" s="19" t="n">
        <v>2517</v>
      </c>
      <c r="B2519" s="20" t="s">
        <v>7578</v>
      </c>
      <c r="C2519" s="20" t="s">
        <v>7579</v>
      </c>
      <c r="D2519" s="20" t="s">
        <v>7580</v>
      </c>
      <c r="E2519" s="21" t="n">
        <v>168.934172816</v>
      </c>
      <c r="F2519" s="20" t="s">
        <v>7580</v>
      </c>
      <c r="G2519" s="21" t="n">
        <v>168.8498</v>
      </c>
      <c r="H2519" s="20" t="s">
        <v>15</v>
      </c>
      <c r="I2519" s="22"/>
      <c r="J2519" s="21" t="n">
        <f aca="false">AVERAGE(E2519,G2519,I2519)</f>
        <v>168.891986408</v>
      </c>
      <c r="K2519" s="23" t="s">
        <v>769</v>
      </c>
    </row>
    <row r="2520" customFormat="false" ht="14.25" hidden="false" customHeight="false" outlineLevel="0" collapsed="false">
      <c r="A2520" s="19" t="n">
        <v>2518</v>
      </c>
      <c r="B2520" s="20" t="s">
        <v>7581</v>
      </c>
      <c r="C2520" s="20" t="s">
        <v>7582</v>
      </c>
      <c r="D2520" s="20" t="s">
        <v>7583</v>
      </c>
      <c r="E2520" s="21" t="n">
        <v>168.13461234</v>
      </c>
      <c r="F2520" s="20" t="s">
        <v>7583</v>
      </c>
      <c r="G2520" s="21" t="n">
        <v>167.7828</v>
      </c>
      <c r="H2520" s="20" t="s">
        <v>15</v>
      </c>
      <c r="I2520" s="22"/>
      <c r="J2520" s="21" t="n">
        <f aca="false">AVERAGE(E2520,G2520,I2520)</f>
        <v>167.95870617</v>
      </c>
      <c r="K2520" s="23" t="s">
        <v>769</v>
      </c>
    </row>
    <row r="2521" customFormat="false" ht="14.25" hidden="false" customHeight="false" outlineLevel="0" collapsed="false">
      <c r="A2521" s="19" t="n">
        <v>2519</v>
      </c>
      <c r="B2521" s="20" t="s">
        <v>7584</v>
      </c>
      <c r="C2521" s="20" t="s">
        <v>7585</v>
      </c>
      <c r="D2521" s="20" t="s">
        <v>7586</v>
      </c>
      <c r="E2521" s="21" t="n">
        <v>167.989546667</v>
      </c>
      <c r="F2521" s="20" t="s">
        <v>7586</v>
      </c>
      <c r="G2521" s="21" t="n">
        <v>167.7804</v>
      </c>
      <c r="H2521" s="20" t="s">
        <v>15</v>
      </c>
      <c r="I2521" s="22"/>
      <c r="J2521" s="21" t="n">
        <f aca="false">AVERAGE(E2521,G2521,I2521)</f>
        <v>167.8849733335</v>
      </c>
      <c r="K2521" s="23" t="s">
        <v>769</v>
      </c>
    </row>
    <row r="2522" customFormat="false" ht="14.25" hidden="false" customHeight="false" outlineLevel="0" collapsed="false">
      <c r="A2522" s="19" t="n">
        <v>2520</v>
      </c>
      <c r="B2522" s="20" t="s">
        <v>7587</v>
      </c>
      <c r="C2522" s="20" t="s">
        <v>7588</v>
      </c>
      <c r="D2522" s="20" t="s">
        <v>7589</v>
      </c>
      <c r="E2522" s="21" t="n">
        <v>167.655847356</v>
      </c>
      <c r="F2522" s="20" t="s">
        <v>15</v>
      </c>
      <c r="G2522" s="21"/>
      <c r="H2522" s="20" t="s">
        <v>15</v>
      </c>
      <c r="I2522" s="22"/>
      <c r="J2522" s="21" t="n">
        <f aca="false">AVERAGE(E2522,G2522,I2522)</f>
        <v>167.655847356</v>
      </c>
      <c r="K2522" s="23" t="s">
        <v>769</v>
      </c>
    </row>
    <row r="2523" customFormat="false" ht="14.25" hidden="false" customHeight="false" outlineLevel="0" collapsed="false">
      <c r="A2523" s="19" t="n">
        <v>2521</v>
      </c>
      <c r="B2523" s="20" t="s">
        <v>7590</v>
      </c>
      <c r="C2523" s="20" t="s">
        <v>7591</v>
      </c>
      <c r="D2523" s="20" t="s">
        <v>7592</v>
      </c>
      <c r="E2523" s="21" t="n">
        <v>167.642475</v>
      </c>
      <c r="F2523" s="20" t="s">
        <v>7592</v>
      </c>
      <c r="G2523" s="21" t="n">
        <v>167.2069</v>
      </c>
      <c r="H2523" s="20" t="s">
        <v>15</v>
      </c>
      <c r="I2523" s="22"/>
      <c r="J2523" s="21" t="n">
        <f aca="false">AVERAGE(E2523,G2523,I2523)</f>
        <v>167.4246875</v>
      </c>
      <c r="K2523" s="23" t="s">
        <v>769</v>
      </c>
    </row>
    <row r="2524" customFormat="false" ht="14.25" hidden="false" customHeight="false" outlineLevel="0" collapsed="false">
      <c r="A2524" s="19" t="n">
        <v>2522</v>
      </c>
      <c r="B2524" s="20" t="s">
        <v>7593</v>
      </c>
      <c r="C2524" s="20" t="s">
        <v>7594</v>
      </c>
      <c r="D2524" s="20" t="s">
        <v>7595</v>
      </c>
      <c r="E2524" s="21" t="n">
        <v>168.701381501</v>
      </c>
      <c r="F2524" s="20" t="s">
        <v>15</v>
      </c>
      <c r="G2524" s="21"/>
      <c r="H2524" s="20" t="s">
        <v>7595</v>
      </c>
      <c r="I2524" s="22" t="n">
        <v>166.007951711289</v>
      </c>
      <c r="J2524" s="21" t="n">
        <f aca="false">AVERAGE(E2524,G2524,I2524)</f>
        <v>167.354666606145</v>
      </c>
      <c r="K2524" s="23" t="s">
        <v>769</v>
      </c>
    </row>
    <row r="2525" customFormat="false" ht="14.25" hidden="false" customHeight="false" outlineLevel="0" collapsed="false">
      <c r="A2525" s="19" t="n">
        <v>2523</v>
      </c>
      <c r="B2525" s="20" t="s">
        <v>7596</v>
      </c>
      <c r="C2525" s="20" t="s">
        <v>7597</v>
      </c>
      <c r="D2525" s="20" t="s">
        <v>7598</v>
      </c>
      <c r="E2525" s="21" t="n">
        <v>167.562425</v>
      </c>
      <c r="F2525" s="20" t="s">
        <v>7598</v>
      </c>
      <c r="G2525" s="21" t="n">
        <v>166.7266</v>
      </c>
      <c r="H2525" s="20" t="s">
        <v>15</v>
      </c>
      <c r="I2525" s="22"/>
      <c r="J2525" s="21" t="n">
        <f aca="false">AVERAGE(E2525,G2525,I2525)</f>
        <v>167.1445125</v>
      </c>
      <c r="K2525" s="23" t="s">
        <v>769</v>
      </c>
    </row>
    <row r="2526" customFormat="false" ht="14.25" hidden="false" customHeight="false" outlineLevel="0" collapsed="false">
      <c r="A2526" s="19" t="n">
        <v>2524</v>
      </c>
      <c r="B2526" s="20" t="s">
        <v>7599</v>
      </c>
      <c r="C2526" s="20" t="s">
        <v>7600</v>
      </c>
      <c r="D2526" s="20" t="s">
        <v>7601</v>
      </c>
      <c r="E2526" s="21" t="n">
        <v>167.139538446</v>
      </c>
      <c r="F2526" s="20" t="s">
        <v>15</v>
      </c>
      <c r="G2526" s="21"/>
      <c r="H2526" s="20" t="s">
        <v>15</v>
      </c>
      <c r="I2526" s="22"/>
      <c r="J2526" s="21" t="n">
        <f aca="false">AVERAGE(E2526,G2526,I2526)</f>
        <v>167.139538446</v>
      </c>
      <c r="K2526" s="23" t="s">
        <v>769</v>
      </c>
    </row>
    <row r="2527" customFormat="false" ht="14.25" hidden="false" customHeight="false" outlineLevel="0" collapsed="false">
      <c r="A2527" s="19" t="n">
        <v>2525</v>
      </c>
      <c r="B2527" s="20" t="s">
        <v>7602</v>
      </c>
      <c r="C2527" s="20" t="s">
        <v>7603</v>
      </c>
      <c r="D2527" s="20" t="s">
        <v>7604</v>
      </c>
      <c r="E2527" s="21" t="n">
        <v>166.931158333</v>
      </c>
      <c r="F2527" s="20" t="s">
        <v>7604</v>
      </c>
      <c r="G2527" s="21" t="n">
        <v>166.6397</v>
      </c>
      <c r="H2527" s="20" t="s">
        <v>15</v>
      </c>
      <c r="I2527" s="22"/>
      <c r="J2527" s="21" t="n">
        <f aca="false">AVERAGE(E2527,G2527,I2527)</f>
        <v>166.7854291665</v>
      </c>
      <c r="K2527" s="23" t="s">
        <v>769</v>
      </c>
    </row>
    <row r="2528" customFormat="false" ht="14.25" hidden="false" customHeight="false" outlineLevel="0" collapsed="false">
      <c r="A2528" s="19" t="n">
        <v>2526</v>
      </c>
      <c r="B2528" s="20" t="s">
        <v>7605</v>
      </c>
      <c r="C2528" s="20" t="s">
        <v>7606</v>
      </c>
      <c r="D2528" s="20" t="s">
        <v>7607</v>
      </c>
      <c r="E2528" s="21" t="n">
        <v>166.672828</v>
      </c>
      <c r="F2528" s="20" t="s">
        <v>15</v>
      </c>
      <c r="G2528" s="21"/>
      <c r="H2528" s="20" t="s">
        <v>15</v>
      </c>
      <c r="I2528" s="22"/>
      <c r="J2528" s="21" t="n">
        <f aca="false">AVERAGE(E2528,G2528,I2528)</f>
        <v>166.672828</v>
      </c>
      <c r="K2528" s="23" t="s">
        <v>769</v>
      </c>
    </row>
    <row r="2529" customFormat="false" ht="14.25" hidden="false" customHeight="false" outlineLevel="0" collapsed="false">
      <c r="A2529" s="19" t="n">
        <v>2527</v>
      </c>
      <c r="B2529" s="20" t="s">
        <v>7608</v>
      </c>
      <c r="C2529" s="20" t="s">
        <v>7609</v>
      </c>
      <c r="D2529" s="20" t="s">
        <v>7610</v>
      </c>
      <c r="E2529" s="21" t="n">
        <v>166.653667717</v>
      </c>
      <c r="F2529" s="20" t="s">
        <v>7610</v>
      </c>
      <c r="G2529" s="21" t="n">
        <v>166.6348</v>
      </c>
      <c r="H2529" s="20" t="s">
        <v>15</v>
      </c>
      <c r="I2529" s="22"/>
      <c r="J2529" s="21" t="n">
        <f aca="false">AVERAGE(E2529,G2529,I2529)</f>
        <v>166.6442338585</v>
      </c>
      <c r="K2529" s="23" t="s">
        <v>769</v>
      </c>
    </row>
    <row r="2530" customFormat="false" ht="14.25" hidden="false" customHeight="false" outlineLevel="0" collapsed="false">
      <c r="A2530" s="19" t="n">
        <v>2528</v>
      </c>
      <c r="B2530" s="20" t="s">
        <v>7611</v>
      </c>
      <c r="C2530" s="20" t="s">
        <v>7612</v>
      </c>
      <c r="D2530" s="20" t="s">
        <v>7613</v>
      </c>
      <c r="E2530" s="21" t="n">
        <v>166.383366667</v>
      </c>
      <c r="F2530" s="20" t="s">
        <v>15</v>
      </c>
      <c r="G2530" s="21"/>
      <c r="H2530" s="20" t="s">
        <v>15</v>
      </c>
      <c r="I2530" s="22"/>
      <c r="J2530" s="21" t="n">
        <f aca="false">AVERAGE(E2530,G2530,I2530)</f>
        <v>166.383366667</v>
      </c>
      <c r="K2530" s="23" t="s">
        <v>769</v>
      </c>
    </row>
    <row r="2531" customFormat="false" ht="14.25" hidden="false" customHeight="false" outlineLevel="0" collapsed="false">
      <c r="A2531" s="19" t="n">
        <v>2529</v>
      </c>
      <c r="B2531" s="20" t="s">
        <v>7614</v>
      </c>
      <c r="C2531" s="20" t="s">
        <v>7615</v>
      </c>
      <c r="D2531" s="20" t="s">
        <v>7616</v>
      </c>
      <c r="E2531" s="21" t="n">
        <v>166.3572565</v>
      </c>
      <c r="F2531" s="20" t="s">
        <v>15</v>
      </c>
      <c r="G2531" s="21"/>
      <c r="H2531" s="20" t="s">
        <v>15</v>
      </c>
      <c r="I2531" s="22"/>
      <c r="J2531" s="21" t="n">
        <f aca="false">AVERAGE(E2531,G2531,I2531)</f>
        <v>166.3572565</v>
      </c>
      <c r="K2531" s="23" t="s">
        <v>769</v>
      </c>
    </row>
    <row r="2532" customFormat="false" ht="14.25" hidden="false" customHeight="false" outlineLevel="0" collapsed="false">
      <c r="A2532" s="19" t="n">
        <v>2530</v>
      </c>
      <c r="B2532" s="20" t="s">
        <v>7617</v>
      </c>
      <c r="C2532" s="20" t="s">
        <v>7618</v>
      </c>
      <c r="D2532" s="20" t="s">
        <v>7619</v>
      </c>
      <c r="E2532" s="21" t="n">
        <v>166.210633661</v>
      </c>
      <c r="F2532" s="20" t="s">
        <v>15</v>
      </c>
      <c r="G2532" s="21"/>
      <c r="H2532" s="20" t="s">
        <v>15</v>
      </c>
      <c r="I2532" s="22"/>
      <c r="J2532" s="21" t="n">
        <f aca="false">AVERAGE(E2532,G2532,I2532)</f>
        <v>166.210633661</v>
      </c>
      <c r="K2532" s="23" t="s">
        <v>769</v>
      </c>
    </row>
    <row r="2533" customFormat="false" ht="14.25" hidden="false" customHeight="false" outlineLevel="0" collapsed="false">
      <c r="A2533" s="19" t="n">
        <v>2531</v>
      </c>
      <c r="B2533" s="20" t="s">
        <v>7620</v>
      </c>
      <c r="C2533" s="20" t="s">
        <v>7621</v>
      </c>
      <c r="D2533" s="20" t="s">
        <v>7622</v>
      </c>
      <c r="E2533" s="21" t="n">
        <v>166.019318608</v>
      </c>
      <c r="F2533" s="20" t="s">
        <v>15</v>
      </c>
      <c r="G2533" s="21"/>
      <c r="H2533" s="20" t="s">
        <v>15</v>
      </c>
      <c r="I2533" s="22"/>
      <c r="J2533" s="21" t="n">
        <f aca="false">AVERAGE(E2533,G2533,I2533)</f>
        <v>166.019318608</v>
      </c>
      <c r="K2533" s="23" t="s">
        <v>769</v>
      </c>
    </row>
    <row r="2534" customFormat="false" ht="14.25" hidden="false" customHeight="false" outlineLevel="0" collapsed="false">
      <c r="A2534" s="19" t="n">
        <v>2532</v>
      </c>
      <c r="B2534" s="20" t="s">
        <v>7623</v>
      </c>
      <c r="C2534" s="20" t="s">
        <v>7624</v>
      </c>
      <c r="D2534" s="20" t="s">
        <v>7625</v>
      </c>
      <c r="E2534" s="21" t="n">
        <v>165.969080928</v>
      </c>
      <c r="F2534" s="20" t="s">
        <v>15</v>
      </c>
      <c r="G2534" s="21"/>
      <c r="H2534" s="20" t="s">
        <v>15</v>
      </c>
      <c r="I2534" s="22"/>
      <c r="J2534" s="21" t="n">
        <f aca="false">AVERAGE(E2534,G2534,I2534)</f>
        <v>165.969080928</v>
      </c>
      <c r="K2534" s="23" t="s">
        <v>769</v>
      </c>
    </row>
    <row r="2535" customFormat="false" ht="14.25" hidden="false" customHeight="false" outlineLevel="0" collapsed="false">
      <c r="A2535" s="19" t="n">
        <v>2533</v>
      </c>
      <c r="B2535" s="20" t="s">
        <v>7626</v>
      </c>
      <c r="C2535" s="20" t="s">
        <v>7627</v>
      </c>
      <c r="D2535" s="20" t="s">
        <v>7628</v>
      </c>
      <c r="E2535" s="21" t="n">
        <v>165.551610901</v>
      </c>
      <c r="F2535" s="20" t="s">
        <v>7628</v>
      </c>
      <c r="G2535" s="21" t="n">
        <v>165.7355</v>
      </c>
      <c r="H2535" s="20" t="s">
        <v>15</v>
      </c>
      <c r="I2535" s="22"/>
      <c r="J2535" s="21" t="n">
        <f aca="false">AVERAGE(E2535,G2535,I2535)</f>
        <v>165.6435554505</v>
      </c>
      <c r="K2535" s="23" t="s">
        <v>769</v>
      </c>
    </row>
    <row r="2536" customFormat="false" ht="14.25" hidden="false" customHeight="false" outlineLevel="0" collapsed="false">
      <c r="A2536" s="19" t="n">
        <v>2534</v>
      </c>
      <c r="B2536" s="20" t="s">
        <v>7629</v>
      </c>
      <c r="C2536" s="20" t="s">
        <v>7630</v>
      </c>
      <c r="D2536" s="20" t="s">
        <v>15</v>
      </c>
      <c r="E2536" s="21" t="s">
        <v>15</v>
      </c>
      <c r="F2536" s="20" t="s">
        <v>7631</v>
      </c>
      <c r="G2536" s="21" t="n">
        <v>165.5574</v>
      </c>
      <c r="H2536" s="20" t="s">
        <v>15</v>
      </c>
      <c r="I2536" s="22"/>
      <c r="J2536" s="21" t="n">
        <f aca="false">AVERAGE(E2536,G2536,I2536)</f>
        <v>165.5574</v>
      </c>
      <c r="K2536" s="23" t="s">
        <v>769</v>
      </c>
    </row>
    <row r="2537" customFormat="false" ht="14.25" hidden="false" customHeight="false" outlineLevel="0" collapsed="false">
      <c r="A2537" s="19" t="n">
        <v>2535</v>
      </c>
      <c r="B2537" s="20" t="s">
        <v>7632</v>
      </c>
      <c r="C2537" s="20" t="s">
        <v>7633</v>
      </c>
      <c r="D2537" s="20" t="s">
        <v>7634</v>
      </c>
      <c r="E2537" s="21" t="n">
        <v>165.154333333</v>
      </c>
      <c r="F2537" s="20" t="s">
        <v>15</v>
      </c>
      <c r="G2537" s="21"/>
      <c r="H2537" s="20" t="s">
        <v>15</v>
      </c>
      <c r="I2537" s="22"/>
      <c r="J2537" s="21" t="n">
        <f aca="false">AVERAGE(E2537,G2537,I2537)</f>
        <v>165.154333333</v>
      </c>
      <c r="K2537" s="23" t="s">
        <v>769</v>
      </c>
    </row>
    <row r="2538" customFormat="false" ht="14.25" hidden="false" customHeight="false" outlineLevel="0" collapsed="false">
      <c r="A2538" s="19" t="n">
        <v>2536</v>
      </c>
      <c r="B2538" s="20" t="s">
        <v>7635</v>
      </c>
      <c r="C2538" s="20" t="s">
        <v>7636</v>
      </c>
      <c r="D2538" s="20" t="s">
        <v>7637</v>
      </c>
      <c r="E2538" s="21" t="n">
        <v>166.014040385</v>
      </c>
      <c r="F2538" s="20" t="s">
        <v>7637</v>
      </c>
      <c r="G2538" s="21" t="n">
        <v>164.1735</v>
      </c>
      <c r="H2538" s="20" t="s">
        <v>15</v>
      </c>
      <c r="I2538" s="22"/>
      <c r="J2538" s="21" t="n">
        <f aca="false">AVERAGE(E2538,G2538,I2538)</f>
        <v>165.0937701925</v>
      </c>
      <c r="K2538" s="23" t="s">
        <v>769</v>
      </c>
    </row>
    <row r="2539" customFormat="false" ht="14.25" hidden="false" customHeight="false" outlineLevel="0" collapsed="false">
      <c r="A2539" s="19" t="n">
        <v>2537</v>
      </c>
      <c r="B2539" s="20" t="s">
        <v>7638</v>
      </c>
      <c r="C2539" s="20" t="s">
        <v>7639</v>
      </c>
      <c r="D2539" s="20" t="s">
        <v>7640</v>
      </c>
      <c r="E2539" s="21" t="n">
        <v>166.0076165</v>
      </c>
      <c r="F2539" s="20" t="s">
        <v>7640</v>
      </c>
      <c r="G2539" s="21" t="n">
        <v>163.8694</v>
      </c>
      <c r="H2539" s="20" t="s">
        <v>15</v>
      </c>
      <c r="I2539" s="22"/>
      <c r="J2539" s="21" t="n">
        <f aca="false">AVERAGE(E2539,G2539,I2539)</f>
        <v>164.93850825</v>
      </c>
      <c r="K2539" s="23" t="s">
        <v>769</v>
      </c>
    </row>
    <row r="2540" customFormat="false" ht="14.25" hidden="false" customHeight="false" outlineLevel="0" collapsed="false">
      <c r="A2540" s="19" t="n">
        <v>2538</v>
      </c>
      <c r="B2540" s="20" t="s">
        <v>7641</v>
      </c>
      <c r="C2540" s="20" t="s">
        <v>7642</v>
      </c>
      <c r="D2540" s="20" t="s">
        <v>7643</v>
      </c>
      <c r="E2540" s="21" t="n">
        <v>164.875333333</v>
      </c>
      <c r="F2540" s="20" t="s">
        <v>7643</v>
      </c>
      <c r="G2540" s="21" t="n">
        <v>164.6673</v>
      </c>
      <c r="H2540" s="20" t="s">
        <v>15</v>
      </c>
      <c r="I2540" s="22"/>
      <c r="J2540" s="21" t="n">
        <f aca="false">AVERAGE(E2540,G2540,I2540)</f>
        <v>164.7713166665</v>
      </c>
      <c r="K2540" s="23" t="s">
        <v>769</v>
      </c>
    </row>
    <row r="2541" customFormat="false" ht="14.25" hidden="false" customHeight="false" outlineLevel="0" collapsed="false">
      <c r="A2541" s="19" t="n">
        <v>2539</v>
      </c>
      <c r="B2541" s="20" t="s">
        <v>7644</v>
      </c>
      <c r="C2541" s="20" t="s">
        <v>7645</v>
      </c>
      <c r="D2541" s="20" t="s">
        <v>7646</v>
      </c>
      <c r="E2541" s="21" t="n">
        <v>164.399061458</v>
      </c>
      <c r="F2541" s="20" t="s">
        <v>15</v>
      </c>
      <c r="G2541" s="21"/>
      <c r="H2541" s="20" t="s">
        <v>15</v>
      </c>
      <c r="I2541" s="22"/>
      <c r="J2541" s="21" t="n">
        <f aca="false">AVERAGE(E2541,G2541,I2541)</f>
        <v>164.399061458</v>
      </c>
      <c r="K2541" s="23" t="s">
        <v>769</v>
      </c>
    </row>
    <row r="2542" customFormat="false" ht="14.25" hidden="false" customHeight="false" outlineLevel="0" collapsed="false">
      <c r="A2542" s="19" t="n">
        <v>2540</v>
      </c>
      <c r="B2542" s="20" t="s">
        <v>7647</v>
      </c>
      <c r="C2542" s="20" t="s">
        <v>7648</v>
      </c>
      <c r="D2542" s="20" t="s">
        <v>7649</v>
      </c>
      <c r="E2542" s="21" t="n">
        <v>164.506371075</v>
      </c>
      <c r="F2542" s="20" t="s">
        <v>7649</v>
      </c>
      <c r="G2542" s="21" t="n">
        <v>164.2188</v>
      </c>
      <c r="H2542" s="20" t="s">
        <v>15</v>
      </c>
      <c r="I2542" s="22"/>
      <c r="J2542" s="21" t="n">
        <f aca="false">AVERAGE(E2542,G2542,I2542)</f>
        <v>164.3625855375</v>
      </c>
      <c r="K2542" s="23" t="s">
        <v>769</v>
      </c>
    </row>
    <row r="2543" customFormat="false" ht="14.25" hidden="false" customHeight="false" outlineLevel="0" collapsed="false">
      <c r="A2543" s="19" t="n">
        <v>2541</v>
      </c>
      <c r="B2543" s="20" t="s">
        <v>7650</v>
      </c>
      <c r="C2543" s="20" t="s">
        <v>7651</v>
      </c>
      <c r="D2543" s="20" t="s">
        <v>7652</v>
      </c>
      <c r="E2543" s="21" t="n">
        <v>164.128155222</v>
      </c>
      <c r="F2543" s="20" t="s">
        <v>7652</v>
      </c>
      <c r="G2543" s="21" t="n">
        <v>162.8307</v>
      </c>
      <c r="H2543" s="20" t="s">
        <v>15</v>
      </c>
      <c r="I2543" s="22"/>
      <c r="J2543" s="21" t="n">
        <f aca="false">AVERAGE(E2543,G2543,I2543)</f>
        <v>163.479427611</v>
      </c>
      <c r="K2543" s="23" t="s">
        <v>769</v>
      </c>
    </row>
    <row r="2544" customFormat="false" ht="14.25" hidden="false" customHeight="false" outlineLevel="0" collapsed="false">
      <c r="A2544" s="19" t="n">
        <v>2542</v>
      </c>
      <c r="B2544" s="20" t="s">
        <v>7653</v>
      </c>
      <c r="C2544" s="20" t="s">
        <v>7654</v>
      </c>
      <c r="D2544" s="20" t="s">
        <v>7655</v>
      </c>
      <c r="E2544" s="21" t="n">
        <v>163.37405735</v>
      </c>
      <c r="F2544" s="20" t="s">
        <v>15</v>
      </c>
      <c r="G2544" s="21"/>
      <c r="H2544" s="20" t="s">
        <v>15</v>
      </c>
      <c r="I2544" s="22"/>
      <c r="J2544" s="21" t="n">
        <f aca="false">AVERAGE(E2544,G2544,I2544)</f>
        <v>163.37405735</v>
      </c>
      <c r="K2544" s="23" t="s">
        <v>769</v>
      </c>
    </row>
    <row r="2545" customFormat="false" ht="14.25" hidden="false" customHeight="false" outlineLevel="0" collapsed="false">
      <c r="A2545" s="19" t="n">
        <v>2543</v>
      </c>
      <c r="B2545" s="20" t="s">
        <v>7656</v>
      </c>
      <c r="C2545" s="20" t="s">
        <v>7657</v>
      </c>
      <c r="D2545" s="20" t="s">
        <v>7658</v>
      </c>
      <c r="E2545" s="21" t="n">
        <v>164.012287225</v>
      </c>
      <c r="F2545" s="20" t="s">
        <v>7658</v>
      </c>
      <c r="G2545" s="21" t="n">
        <v>162.3434</v>
      </c>
      <c r="H2545" s="20" t="s">
        <v>15</v>
      </c>
      <c r="I2545" s="22"/>
      <c r="J2545" s="21" t="n">
        <f aca="false">AVERAGE(E2545,G2545,I2545)</f>
        <v>163.1778436125</v>
      </c>
      <c r="K2545" s="23" t="s">
        <v>769</v>
      </c>
    </row>
    <row r="2546" customFormat="false" ht="14.25" hidden="false" customHeight="false" outlineLevel="0" collapsed="false">
      <c r="A2546" s="19" t="n">
        <v>2544</v>
      </c>
      <c r="B2546" s="20" t="s">
        <v>7659</v>
      </c>
      <c r="C2546" s="20" t="s">
        <v>7660</v>
      </c>
      <c r="D2546" s="20" t="s">
        <v>7661</v>
      </c>
      <c r="E2546" s="21" t="n">
        <v>163.04735175</v>
      </c>
      <c r="F2546" s="20" t="s">
        <v>15</v>
      </c>
      <c r="G2546" s="21"/>
      <c r="H2546" s="20" t="s">
        <v>15</v>
      </c>
      <c r="I2546" s="22"/>
      <c r="J2546" s="21" t="n">
        <f aca="false">AVERAGE(E2546,G2546,I2546)</f>
        <v>163.04735175</v>
      </c>
      <c r="K2546" s="23" t="s">
        <v>769</v>
      </c>
    </row>
    <row r="2547" customFormat="false" ht="14.25" hidden="false" customHeight="false" outlineLevel="0" collapsed="false">
      <c r="A2547" s="19" t="n">
        <v>2545</v>
      </c>
      <c r="B2547" s="20" t="s">
        <v>7662</v>
      </c>
      <c r="C2547" s="20" t="s">
        <v>7663</v>
      </c>
      <c r="D2547" s="20" t="s">
        <v>7664</v>
      </c>
      <c r="E2547" s="21" t="n">
        <v>162.952348125</v>
      </c>
      <c r="F2547" s="20" t="s">
        <v>15</v>
      </c>
      <c r="G2547" s="21"/>
      <c r="H2547" s="20" t="s">
        <v>15</v>
      </c>
      <c r="I2547" s="22"/>
      <c r="J2547" s="21" t="n">
        <f aca="false">AVERAGE(E2547,G2547,I2547)</f>
        <v>162.952348125</v>
      </c>
      <c r="K2547" s="23" t="s">
        <v>769</v>
      </c>
    </row>
    <row r="2548" customFormat="false" ht="14.25" hidden="false" customHeight="false" outlineLevel="0" collapsed="false">
      <c r="A2548" s="19" t="n">
        <v>2546</v>
      </c>
      <c r="B2548" s="20" t="s">
        <v>7665</v>
      </c>
      <c r="C2548" s="20" t="s">
        <v>7666</v>
      </c>
      <c r="D2548" s="20" t="s">
        <v>7667</v>
      </c>
      <c r="E2548" s="21" t="n">
        <v>162.868140081</v>
      </c>
      <c r="F2548" s="20" t="s">
        <v>7667</v>
      </c>
      <c r="G2548" s="21" t="n">
        <v>162.5206</v>
      </c>
      <c r="H2548" s="20" t="s">
        <v>15</v>
      </c>
      <c r="I2548" s="22"/>
      <c r="J2548" s="21" t="n">
        <f aca="false">AVERAGE(E2548,G2548,I2548)</f>
        <v>162.6943700405</v>
      </c>
      <c r="K2548" s="23" t="s">
        <v>769</v>
      </c>
    </row>
    <row r="2549" customFormat="false" ht="14.25" hidden="false" customHeight="false" outlineLevel="0" collapsed="false">
      <c r="A2549" s="19" t="n">
        <v>2547</v>
      </c>
      <c r="B2549" s="20" t="s">
        <v>7668</v>
      </c>
      <c r="C2549" s="20" t="s">
        <v>7669</v>
      </c>
      <c r="D2549" s="20" t="s">
        <v>7670</v>
      </c>
      <c r="E2549" s="21" t="n">
        <v>162.634320075</v>
      </c>
      <c r="F2549" s="20" t="s">
        <v>15</v>
      </c>
      <c r="G2549" s="21"/>
      <c r="H2549" s="20" t="s">
        <v>15</v>
      </c>
      <c r="I2549" s="22"/>
      <c r="J2549" s="21" t="n">
        <f aca="false">AVERAGE(E2549,G2549,I2549)</f>
        <v>162.634320075</v>
      </c>
      <c r="K2549" s="23" t="s">
        <v>769</v>
      </c>
    </row>
    <row r="2550" customFormat="false" ht="14.25" hidden="false" customHeight="false" outlineLevel="0" collapsed="false">
      <c r="A2550" s="19" t="n">
        <v>2548</v>
      </c>
      <c r="B2550" s="20" t="s">
        <v>7671</v>
      </c>
      <c r="C2550" s="20" t="s">
        <v>7672</v>
      </c>
      <c r="D2550" s="20" t="s">
        <v>7673</v>
      </c>
      <c r="E2550" s="21" t="n">
        <v>162.629513925</v>
      </c>
      <c r="F2550" s="20" t="s">
        <v>15</v>
      </c>
      <c r="G2550" s="21"/>
      <c r="H2550" s="20" t="s">
        <v>15</v>
      </c>
      <c r="I2550" s="22"/>
      <c r="J2550" s="21" t="n">
        <f aca="false">AVERAGE(E2550,G2550,I2550)</f>
        <v>162.629513925</v>
      </c>
      <c r="K2550" s="23" t="s">
        <v>769</v>
      </c>
    </row>
    <row r="2551" customFormat="false" ht="14.25" hidden="false" customHeight="false" outlineLevel="0" collapsed="false">
      <c r="A2551" s="19" t="n">
        <v>2549</v>
      </c>
      <c r="B2551" s="20" t="s">
        <v>7674</v>
      </c>
      <c r="C2551" s="20" t="s">
        <v>7675</v>
      </c>
      <c r="D2551" s="20" t="s">
        <v>7676</v>
      </c>
      <c r="E2551" s="21" t="n">
        <v>163.216633958</v>
      </c>
      <c r="F2551" s="20" t="s">
        <v>7676</v>
      </c>
      <c r="G2551" s="21" t="n">
        <v>161.6018</v>
      </c>
      <c r="H2551" s="20" t="s">
        <v>15</v>
      </c>
      <c r="I2551" s="22"/>
      <c r="J2551" s="21" t="n">
        <f aca="false">AVERAGE(E2551,G2551,I2551)</f>
        <v>162.409216979</v>
      </c>
      <c r="K2551" s="23" t="s">
        <v>769</v>
      </c>
    </row>
    <row r="2552" customFormat="false" ht="14.25" hidden="false" customHeight="false" outlineLevel="0" collapsed="false">
      <c r="A2552" s="19" t="n">
        <v>2550</v>
      </c>
      <c r="B2552" s="20" t="s">
        <v>7677</v>
      </c>
      <c r="C2552" s="20" t="s">
        <v>7678</v>
      </c>
      <c r="D2552" s="20" t="s">
        <v>7679</v>
      </c>
      <c r="E2552" s="21" t="n">
        <v>162.371554639</v>
      </c>
      <c r="F2552" s="20" t="s">
        <v>15</v>
      </c>
      <c r="G2552" s="21"/>
      <c r="H2552" s="20" t="s">
        <v>15</v>
      </c>
      <c r="I2552" s="22"/>
      <c r="J2552" s="21" t="n">
        <f aca="false">AVERAGE(E2552,G2552,I2552)</f>
        <v>162.371554639</v>
      </c>
      <c r="K2552" s="23" t="s">
        <v>769</v>
      </c>
    </row>
    <row r="2553" customFormat="false" ht="14.25" hidden="false" customHeight="false" outlineLevel="0" collapsed="false">
      <c r="A2553" s="19" t="n">
        <v>2551</v>
      </c>
      <c r="B2553" s="20" t="s">
        <v>7680</v>
      </c>
      <c r="C2553" s="20" t="s">
        <v>7681</v>
      </c>
      <c r="D2553" s="20" t="s">
        <v>7682</v>
      </c>
      <c r="E2553" s="21" t="n">
        <v>162.243972383</v>
      </c>
      <c r="F2553" s="20" t="s">
        <v>15</v>
      </c>
      <c r="G2553" s="21"/>
      <c r="H2553" s="20" t="s">
        <v>15</v>
      </c>
      <c r="I2553" s="22"/>
      <c r="J2553" s="21" t="n">
        <f aca="false">AVERAGE(E2553,G2553,I2553)</f>
        <v>162.243972383</v>
      </c>
      <c r="K2553" s="23" t="s">
        <v>769</v>
      </c>
    </row>
    <row r="2554" customFormat="false" ht="14.25" hidden="false" customHeight="false" outlineLevel="0" collapsed="false">
      <c r="A2554" s="19" t="n">
        <v>2552</v>
      </c>
      <c r="B2554" s="20" t="s">
        <v>7683</v>
      </c>
      <c r="C2554" s="20" t="s">
        <v>7684</v>
      </c>
      <c r="D2554" s="20" t="s">
        <v>7685</v>
      </c>
      <c r="E2554" s="21" t="n">
        <v>162.24</v>
      </c>
      <c r="F2554" s="20" t="s">
        <v>15</v>
      </c>
      <c r="G2554" s="21"/>
      <c r="H2554" s="20" t="s">
        <v>15</v>
      </c>
      <c r="I2554" s="22"/>
      <c r="J2554" s="21" t="n">
        <f aca="false">AVERAGE(E2554,G2554,I2554)</f>
        <v>162.24</v>
      </c>
      <c r="K2554" s="23" t="s">
        <v>769</v>
      </c>
    </row>
    <row r="2555" customFormat="false" ht="14.25" hidden="false" customHeight="false" outlineLevel="0" collapsed="false">
      <c r="A2555" s="19" t="n">
        <v>2553</v>
      </c>
      <c r="B2555" s="20" t="s">
        <v>7686</v>
      </c>
      <c r="C2555" s="20" t="s">
        <v>7687</v>
      </c>
      <c r="D2555" s="20" t="s">
        <v>7688</v>
      </c>
      <c r="E2555" s="21" t="n">
        <v>162.217563783</v>
      </c>
      <c r="F2555" s="20" t="s">
        <v>15</v>
      </c>
      <c r="G2555" s="21"/>
      <c r="H2555" s="20" t="s">
        <v>15</v>
      </c>
      <c r="I2555" s="22"/>
      <c r="J2555" s="21" t="n">
        <f aca="false">AVERAGE(E2555,G2555,I2555)</f>
        <v>162.217563783</v>
      </c>
      <c r="K2555" s="23" t="s">
        <v>769</v>
      </c>
    </row>
    <row r="2556" customFormat="false" ht="14.25" hidden="false" customHeight="false" outlineLevel="0" collapsed="false">
      <c r="A2556" s="19" t="n">
        <v>2554</v>
      </c>
      <c r="B2556" s="20" t="s">
        <v>7689</v>
      </c>
      <c r="C2556" s="20" t="s">
        <v>7690</v>
      </c>
      <c r="D2556" s="20" t="s">
        <v>7691</v>
      </c>
      <c r="E2556" s="21" t="n">
        <v>162.911910701</v>
      </c>
      <c r="F2556" s="20" t="s">
        <v>7691</v>
      </c>
      <c r="G2556" s="21" t="n">
        <v>161.1273</v>
      </c>
      <c r="H2556" s="20" t="s">
        <v>15</v>
      </c>
      <c r="I2556" s="22"/>
      <c r="J2556" s="21" t="n">
        <f aca="false">AVERAGE(E2556,G2556,I2556)</f>
        <v>162.0196053505</v>
      </c>
      <c r="K2556" s="23" t="s">
        <v>769</v>
      </c>
    </row>
    <row r="2557" customFormat="false" ht="14.25" hidden="false" customHeight="false" outlineLevel="0" collapsed="false">
      <c r="A2557" s="19" t="n">
        <v>2555</v>
      </c>
      <c r="B2557" s="20" t="s">
        <v>7692</v>
      </c>
      <c r="C2557" s="20" t="s">
        <v>7693</v>
      </c>
      <c r="D2557" s="20" t="s">
        <v>7694</v>
      </c>
      <c r="E2557" s="21" t="n">
        <v>161.345989784</v>
      </c>
      <c r="F2557" s="20" t="s">
        <v>15</v>
      </c>
      <c r="G2557" s="21"/>
      <c r="H2557" s="20" t="s">
        <v>15</v>
      </c>
      <c r="I2557" s="22"/>
      <c r="J2557" s="21" t="n">
        <f aca="false">AVERAGE(E2557,G2557,I2557)</f>
        <v>161.345989784</v>
      </c>
      <c r="K2557" s="23" t="s">
        <v>769</v>
      </c>
    </row>
    <row r="2558" customFormat="false" ht="14.25" hidden="false" customHeight="false" outlineLevel="0" collapsed="false">
      <c r="A2558" s="19" t="n">
        <v>2556</v>
      </c>
      <c r="B2558" s="20" t="s">
        <v>7695</v>
      </c>
      <c r="C2558" s="20" t="s">
        <v>7696</v>
      </c>
      <c r="D2558" s="20" t="s">
        <v>7697</v>
      </c>
      <c r="E2558" s="21" t="n">
        <v>162.197362758</v>
      </c>
      <c r="F2558" s="20" t="s">
        <v>7697</v>
      </c>
      <c r="G2558" s="21" t="n">
        <v>160.3194</v>
      </c>
      <c r="H2558" s="20" t="s">
        <v>15</v>
      </c>
      <c r="I2558" s="22"/>
      <c r="J2558" s="21" t="n">
        <f aca="false">AVERAGE(E2558,G2558,I2558)</f>
        <v>161.258381379</v>
      </c>
      <c r="K2558" s="23" t="s">
        <v>769</v>
      </c>
    </row>
    <row r="2559" customFormat="false" ht="14.25" hidden="false" customHeight="false" outlineLevel="0" collapsed="false">
      <c r="A2559" s="19" t="n">
        <v>2557</v>
      </c>
      <c r="B2559" s="20" t="s">
        <v>7698</v>
      </c>
      <c r="C2559" s="20" t="s">
        <v>7699</v>
      </c>
      <c r="D2559" s="20" t="s">
        <v>7700</v>
      </c>
      <c r="E2559" s="21" t="n">
        <v>160.911515286</v>
      </c>
      <c r="F2559" s="20" t="s">
        <v>7700</v>
      </c>
      <c r="G2559" s="21" t="n">
        <v>161.3867</v>
      </c>
      <c r="H2559" s="20" t="s">
        <v>15</v>
      </c>
      <c r="I2559" s="22"/>
      <c r="J2559" s="21" t="n">
        <f aca="false">AVERAGE(E2559,G2559,I2559)</f>
        <v>161.149107643</v>
      </c>
      <c r="K2559" s="23" t="s">
        <v>769</v>
      </c>
    </row>
    <row r="2560" customFormat="false" ht="14.25" hidden="false" customHeight="false" outlineLevel="0" collapsed="false">
      <c r="A2560" s="19" t="n">
        <v>2558</v>
      </c>
      <c r="B2560" s="20" t="s">
        <v>7701</v>
      </c>
      <c r="C2560" s="20" t="s">
        <v>7702</v>
      </c>
      <c r="D2560" s="20" t="s">
        <v>7703</v>
      </c>
      <c r="E2560" s="21" t="n">
        <v>160.960001375</v>
      </c>
      <c r="F2560" s="20" t="s">
        <v>15</v>
      </c>
      <c r="G2560" s="21"/>
      <c r="H2560" s="20" t="s">
        <v>15</v>
      </c>
      <c r="I2560" s="22"/>
      <c r="J2560" s="21" t="n">
        <f aca="false">AVERAGE(E2560,G2560,I2560)</f>
        <v>160.960001375</v>
      </c>
      <c r="K2560" s="23" t="s">
        <v>769</v>
      </c>
    </row>
    <row r="2561" customFormat="false" ht="14.25" hidden="false" customHeight="false" outlineLevel="0" collapsed="false">
      <c r="A2561" s="19" t="n">
        <v>2559</v>
      </c>
      <c r="B2561" s="20" t="s">
        <v>7704</v>
      </c>
      <c r="C2561" s="20" t="s">
        <v>7705</v>
      </c>
      <c r="D2561" s="20" t="s">
        <v>7706</v>
      </c>
      <c r="E2561" s="21" t="n">
        <v>160.798572648</v>
      </c>
      <c r="F2561" s="20" t="s">
        <v>15</v>
      </c>
      <c r="G2561" s="21"/>
      <c r="H2561" s="20" t="s">
        <v>15</v>
      </c>
      <c r="I2561" s="22"/>
      <c r="J2561" s="21" t="n">
        <f aca="false">AVERAGE(E2561,G2561,I2561)</f>
        <v>160.798572648</v>
      </c>
      <c r="K2561" s="23" t="s">
        <v>769</v>
      </c>
    </row>
    <row r="2562" customFormat="false" ht="14.25" hidden="false" customHeight="false" outlineLevel="0" collapsed="false">
      <c r="A2562" s="19" t="n">
        <v>2560</v>
      </c>
      <c r="B2562" s="20" t="s">
        <v>7707</v>
      </c>
      <c r="C2562" s="20" t="s">
        <v>7708</v>
      </c>
      <c r="D2562" s="20" t="s">
        <v>7709</v>
      </c>
      <c r="E2562" s="21" t="n">
        <v>160.2866157</v>
      </c>
      <c r="F2562" s="20" t="s">
        <v>15</v>
      </c>
      <c r="G2562" s="21"/>
      <c r="H2562" s="20" t="s">
        <v>15</v>
      </c>
      <c r="I2562" s="22"/>
      <c r="J2562" s="21" t="n">
        <f aca="false">AVERAGE(E2562,G2562,I2562)</f>
        <v>160.2866157</v>
      </c>
      <c r="K2562" s="23" t="s">
        <v>769</v>
      </c>
    </row>
    <row r="2563" customFormat="false" ht="14.25" hidden="false" customHeight="false" outlineLevel="0" collapsed="false">
      <c r="A2563" s="19" t="n">
        <v>2561</v>
      </c>
      <c r="B2563" s="20" t="s">
        <v>7710</v>
      </c>
      <c r="C2563" s="20" t="s">
        <v>7711</v>
      </c>
      <c r="D2563" s="20" t="s">
        <v>7712</v>
      </c>
      <c r="E2563" s="21" t="n">
        <v>160.2763398</v>
      </c>
      <c r="F2563" s="20" t="s">
        <v>15</v>
      </c>
      <c r="G2563" s="21"/>
      <c r="H2563" s="20" t="s">
        <v>15</v>
      </c>
      <c r="I2563" s="22"/>
      <c r="J2563" s="21" t="n">
        <f aca="false">AVERAGE(E2563,G2563,I2563)</f>
        <v>160.2763398</v>
      </c>
      <c r="K2563" s="23" t="s">
        <v>769</v>
      </c>
    </row>
    <row r="2564" customFormat="false" ht="14.25" hidden="false" customHeight="false" outlineLevel="0" collapsed="false">
      <c r="A2564" s="19" t="n">
        <v>2562</v>
      </c>
      <c r="B2564" s="20" t="s">
        <v>7713</v>
      </c>
      <c r="C2564" s="20" t="s">
        <v>7714</v>
      </c>
      <c r="D2564" s="20" t="s">
        <v>7715</v>
      </c>
      <c r="E2564" s="21" t="n">
        <v>159.947663498</v>
      </c>
      <c r="F2564" s="20" t="s">
        <v>15</v>
      </c>
      <c r="G2564" s="21"/>
      <c r="H2564" s="20" t="s">
        <v>15</v>
      </c>
      <c r="I2564" s="22"/>
      <c r="J2564" s="21" t="n">
        <f aca="false">AVERAGE(E2564,G2564,I2564)</f>
        <v>159.947663498</v>
      </c>
      <c r="K2564" s="23" t="s">
        <v>769</v>
      </c>
    </row>
    <row r="2565" customFormat="false" ht="14.25" hidden="false" customHeight="false" outlineLevel="0" collapsed="false">
      <c r="A2565" s="19" t="n">
        <v>2563</v>
      </c>
      <c r="B2565" s="20" t="s">
        <v>7716</v>
      </c>
      <c r="C2565" s="20" t="s">
        <v>7717</v>
      </c>
      <c r="D2565" s="20" t="s">
        <v>7718</v>
      </c>
      <c r="E2565" s="21" t="n">
        <v>159.434533247</v>
      </c>
      <c r="F2565" s="20" t="s">
        <v>15</v>
      </c>
      <c r="G2565" s="21"/>
      <c r="H2565" s="20" t="s">
        <v>15</v>
      </c>
      <c r="I2565" s="22"/>
      <c r="J2565" s="21" t="n">
        <f aca="false">AVERAGE(E2565,G2565,I2565)</f>
        <v>159.434533247</v>
      </c>
      <c r="K2565" s="23" t="s">
        <v>769</v>
      </c>
    </row>
    <row r="2566" customFormat="false" ht="14.25" hidden="false" customHeight="false" outlineLevel="0" collapsed="false">
      <c r="A2566" s="19" t="n">
        <v>2564</v>
      </c>
      <c r="B2566" s="20" t="s">
        <v>7719</v>
      </c>
      <c r="C2566" s="20" t="s">
        <v>7720</v>
      </c>
      <c r="D2566" s="20" t="s">
        <v>7721</v>
      </c>
      <c r="E2566" s="21" t="n">
        <v>159.394146667</v>
      </c>
      <c r="F2566" s="20" t="s">
        <v>15</v>
      </c>
      <c r="G2566" s="21"/>
      <c r="H2566" s="20" t="s">
        <v>15</v>
      </c>
      <c r="I2566" s="22"/>
      <c r="J2566" s="21" t="n">
        <f aca="false">AVERAGE(E2566,G2566,I2566)</f>
        <v>159.394146667</v>
      </c>
      <c r="K2566" s="23" t="s">
        <v>769</v>
      </c>
    </row>
    <row r="2567" customFormat="false" ht="14.25" hidden="false" customHeight="false" outlineLevel="0" collapsed="false">
      <c r="A2567" s="19" t="n">
        <v>2565</v>
      </c>
      <c r="B2567" s="20" t="s">
        <v>7722</v>
      </c>
      <c r="C2567" s="20" t="s">
        <v>7723</v>
      </c>
      <c r="D2567" s="20" t="s">
        <v>7724</v>
      </c>
      <c r="E2567" s="21" t="n">
        <v>159.39230472</v>
      </c>
      <c r="F2567" s="20" t="s">
        <v>15</v>
      </c>
      <c r="G2567" s="21"/>
      <c r="H2567" s="20" t="s">
        <v>15</v>
      </c>
      <c r="I2567" s="22"/>
      <c r="J2567" s="21" t="n">
        <f aca="false">AVERAGE(E2567,G2567,I2567)</f>
        <v>159.39230472</v>
      </c>
      <c r="K2567" s="23" t="s">
        <v>769</v>
      </c>
    </row>
    <row r="2568" customFormat="false" ht="14.25" hidden="false" customHeight="false" outlineLevel="0" collapsed="false">
      <c r="A2568" s="19" t="n">
        <v>2566</v>
      </c>
      <c r="B2568" s="20" t="s">
        <v>7725</v>
      </c>
      <c r="C2568" s="20" t="s">
        <v>7726</v>
      </c>
      <c r="D2568" s="20" t="s">
        <v>7727</v>
      </c>
      <c r="E2568" s="21" t="n">
        <v>159.31429312</v>
      </c>
      <c r="F2568" s="20" t="s">
        <v>15</v>
      </c>
      <c r="G2568" s="21"/>
      <c r="H2568" s="20" t="s">
        <v>15</v>
      </c>
      <c r="I2568" s="22"/>
      <c r="J2568" s="21" t="n">
        <f aca="false">AVERAGE(E2568,G2568,I2568)</f>
        <v>159.31429312</v>
      </c>
      <c r="K2568" s="23" t="s">
        <v>769</v>
      </c>
    </row>
    <row r="2569" customFormat="false" ht="14.25" hidden="false" customHeight="false" outlineLevel="0" collapsed="false">
      <c r="A2569" s="19" t="n">
        <v>2567</v>
      </c>
      <c r="B2569" s="20" t="s">
        <v>7728</v>
      </c>
      <c r="C2569" s="20" t="s">
        <v>7729</v>
      </c>
      <c r="D2569" s="20" t="s">
        <v>7730</v>
      </c>
      <c r="E2569" s="21" t="n">
        <v>158.925881727</v>
      </c>
      <c r="F2569" s="20" t="s">
        <v>15</v>
      </c>
      <c r="G2569" s="21"/>
      <c r="H2569" s="20" t="s">
        <v>15</v>
      </c>
      <c r="I2569" s="22"/>
      <c r="J2569" s="21" t="n">
        <f aca="false">AVERAGE(E2569,G2569,I2569)</f>
        <v>158.925881727</v>
      </c>
      <c r="K2569" s="23" t="s">
        <v>769</v>
      </c>
    </row>
    <row r="2570" customFormat="false" ht="14.25" hidden="false" customHeight="false" outlineLevel="0" collapsed="false">
      <c r="A2570" s="19" t="n">
        <v>2568</v>
      </c>
      <c r="B2570" s="20" t="s">
        <v>7731</v>
      </c>
      <c r="C2570" s="20" t="s">
        <v>7732</v>
      </c>
      <c r="D2570" s="20" t="s">
        <v>7733</v>
      </c>
      <c r="E2570" s="21" t="n">
        <v>158.979648872</v>
      </c>
      <c r="F2570" s="20" t="s">
        <v>7733</v>
      </c>
      <c r="G2570" s="21" t="n">
        <v>158.6464</v>
      </c>
      <c r="H2570" s="20" t="s">
        <v>15</v>
      </c>
      <c r="I2570" s="22"/>
      <c r="J2570" s="21" t="n">
        <f aca="false">AVERAGE(E2570,G2570,I2570)</f>
        <v>158.813024436</v>
      </c>
      <c r="K2570" s="23" t="s">
        <v>769</v>
      </c>
    </row>
    <row r="2571" customFormat="false" ht="14.25" hidden="false" customHeight="false" outlineLevel="0" collapsed="false">
      <c r="A2571" s="19" t="n">
        <v>2569</v>
      </c>
      <c r="B2571" s="20" t="s">
        <v>7734</v>
      </c>
      <c r="C2571" s="20" t="s">
        <v>7735</v>
      </c>
      <c r="D2571" s="20" t="s">
        <v>7736</v>
      </c>
      <c r="E2571" s="21" t="n">
        <v>158.602235</v>
      </c>
      <c r="F2571" s="20" t="s">
        <v>15</v>
      </c>
      <c r="G2571" s="21"/>
      <c r="H2571" s="20" t="s">
        <v>15</v>
      </c>
      <c r="I2571" s="22"/>
      <c r="J2571" s="21" t="n">
        <f aca="false">AVERAGE(E2571,G2571,I2571)</f>
        <v>158.602235</v>
      </c>
      <c r="K2571" s="23" t="s">
        <v>769</v>
      </c>
    </row>
    <row r="2572" customFormat="false" ht="14.25" hidden="false" customHeight="false" outlineLevel="0" collapsed="false">
      <c r="A2572" s="19" t="n">
        <v>2570</v>
      </c>
      <c r="B2572" s="20" t="s">
        <v>7737</v>
      </c>
      <c r="C2572" s="20" t="s">
        <v>7738</v>
      </c>
      <c r="D2572" s="20" t="s">
        <v>7739</v>
      </c>
      <c r="E2572" s="21" t="n">
        <v>157.064592554</v>
      </c>
      <c r="F2572" s="20" t="s">
        <v>7739</v>
      </c>
      <c r="G2572" s="21" t="n">
        <v>159.2488</v>
      </c>
      <c r="H2572" s="20" t="s">
        <v>15</v>
      </c>
      <c r="I2572" s="22"/>
      <c r="J2572" s="21" t="n">
        <f aca="false">AVERAGE(E2572,G2572,I2572)</f>
        <v>158.156696277</v>
      </c>
      <c r="K2572" s="23" t="s">
        <v>769</v>
      </c>
    </row>
    <row r="2573" customFormat="false" ht="14.25" hidden="false" customHeight="false" outlineLevel="0" collapsed="false">
      <c r="A2573" s="19" t="n">
        <v>2571</v>
      </c>
      <c r="B2573" s="20" t="s">
        <v>7740</v>
      </c>
      <c r="C2573" s="20" t="s">
        <v>7741</v>
      </c>
      <c r="D2573" s="20" t="s">
        <v>7742</v>
      </c>
      <c r="E2573" s="21" t="n">
        <v>157.879097971</v>
      </c>
      <c r="F2573" s="20" t="s">
        <v>15</v>
      </c>
      <c r="G2573" s="21"/>
      <c r="H2573" s="20" t="s">
        <v>15</v>
      </c>
      <c r="I2573" s="22"/>
      <c r="J2573" s="21" t="n">
        <f aca="false">AVERAGE(E2573,G2573,I2573)</f>
        <v>157.879097971</v>
      </c>
      <c r="K2573" s="23" t="s">
        <v>769</v>
      </c>
    </row>
    <row r="2574" customFormat="false" ht="14.25" hidden="false" customHeight="false" outlineLevel="0" collapsed="false">
      <c r="A2574" s="19" t="n">
        <v>2572</v>
      </c>
      <c r="B2574" s="20" t="s">
        <v>7743</v>
      </c>
      <c r="C2574" s="20" t="s">
        <v>7744</v>
      </c>
      <c r="D2574" s="20" t="s">
        <v>7745</v>
      </c>
      <c r="E2574" s="21" t="n">
        <v>157.751943928</v>
      </c>
      <c r="F2574" s="20" t="s">
        <v>15</v>
      </c>
      <c r="G2574" s="21"/>
      <c r="H2574" s="20" t="s">
        <v>15</v>
      </c>
      <c r="I2574" s="22"/>
      <c r="J2574" s="21" t="n">
        <f aca="false">AVERAGE(E2574,G2574,I2574)</f>
        <v>157.751943928</v>
      </c>
      <c r="K2574" s="23" t="s">
        <v>769</v>
      </c>
    </row>
    <row r="2575" customFormat="false" ht="14.25" hidden="false" customHeight="false" outlineLevel="0" collapsed="false">
      <c r="A2575" s="19" t="n">
        <v>2573</v>
      </c>
      <c r="B2575" s="20" t="s">
        <v>7746</v>
      </c>
      <c r="C2575" s="20" t="s">
        <v>7747</v>
      </c>
      <c r="D2575" s="20" t="s">
        <v>7748</v>
      </c>
      <c r="E2575" s="21" t="n">
        <v>157.705082813</v>
      </c>
      <c r="F2575" s="20" t="s">
        <v>15</v>
      </c>
      <c r="G2575" s="21"/>
      <c r="H2575" s="20" t="s">
        <v>15</v>
      </c>
      <c r="I2575" s="22"/>
      <c r="J2575" s="21" t="n">
        <f aca="false">AVERAGE(E2575,G2575,I2575)</f>
        <v>157.705082813</v>
      </c>
      <c r="K2575" s="23" t="s">
        <v>769</v>
      </c>
    </row>
    <row r="2576" customFormat="false" ht="14.25" hidden="false" customHeight="false" outlineLevel="0" collapsed="false">
      <c r="A2576" s="19" t="n">
        <v>2574</v>
      </c>
      <c r="B2576" s="20" t="s">
        <v>7749</v>
      </c>
      <c r="C2576" s="20" t="s">
        <v>7750</v>
      </c>
      <c r="D2576" s="20" t="s">
        <v>7751</v>
      </c>
      <c r="E2576" s="21" t="n">
        <v>158.286095772</v>
      </c>
      <c r="F2576" s="20" t="s">
        <v>7751</v>
      </c>
      <c r="G2576" s="21" t="n">
        <v>156.627</v>
      </c>
      <c r="H2576" s="20" t="s">
        <v>15</v>
      </c>
      <c r="I2576" s="22"/>
      <c r="J2576" s="21" t="n">
        <f aca="false">AVERAGE(E2576,G2576,I2576)</f>
        <v>157.456547886</v>
      </c>
      <c r="K2576" s="23" t="s">
        <v>769</v>
      </c>
    </row>
    <row r="2577" customFormat="false" ht="14.25" hidden="false" customHeight="false" outlineLevel="0" collapsed="false">
      <c r="A2577" s="19" t="n">
        <v>2575</v>
      </c>
      <c r="B2577" s="20" t="s">
        <v>7752</v>
      </c>
      <c r="C2577" s="20" t="s">
        <v>7753</v>
      </c>
      <c r="D2577" s="20" t="s">
        <v>7754</v>
      </c>
      <c r="E2577" s="21" t="n">
        <v>157.238133681</v>
      </c>
      <c r="F2577" s="20" t="s">
        <v>7754</v>
      </c>
      <c r="G2577" s="21" t="n">
        <v>157.2455</v>
      </c>
      <c r="H2577" s="20" t="s">
        <v>15</v>
      </c>
      <c r="I2577" s="22"/>
      <c r="J2577" s="21" t="n">
        <f aca="false">AVERAGE(E2577,G2577,I2577)</f>
        <v>157.2418168405</v>
      </c>
      <c r="K2577" s="23" t="s">
        <v>769</v>
      </c>
    </row>
    <row r="2578" customFormat="false" ht="14.25" hidden="false" customHeight="false" outlineLevel="0" collapsed="false">
      <c r="A2578" s="19" t="n">
        <v>2576</v>
      </c>
      <c r="B2578" s="20" t="s">
        <v>7755</v>
      </c>
      <c r="C2578" s="20" t="s">
        <v>7756</v>
      </c>
      <c r="D2578" s="20" t="s">
        <v>7757</v>
      </c>
      <c r="E2578" s="21" t="n">
        <v>156.7138438</v>
      </c>
      <c r="F2578" s="20" t="s">
        <v>15</v>
      </c>
      <c r="G2578" s="21"/>
      <c r="H2578" s="20" t="s">
        <v>15</v>
      </c>
      <c r="I2578" s="22"/>
      <c r="J2578" s="21" t="n">
        <f aca="false">AVERAGE(E2578,G2578,I2578)</f>
        <v>156.7138438</v>
      </c>
      <c r="K2578" s="23" t="s">
        <v>769</v>
      </c>
    </row>
    <row r="2579" customFormat="false" ht="14.25" hidden="false" customHeight="false" outlineLevel="0" collapsed="false">
      <c r="A2579" s="19" t="n">
        <v>2577</v>
      </c>
      <c r="B2579" s="20" t="s">
        <v>7758</v>
      </c>
      <c r="C2579" s="20" t="s">
        <v>7759</v>
      </c>
      <c r="D2579" s="20" t="s">
        <v>7760</v>
      </c>
      <c r="E2579" s="21" t="n">
        <v>156.392783169</v>
      </c>
      <c r="F2579" s="20" t="s">
        <v>15</v>
      </c>
      <c r="G2579" s="21"/>
      <c r="H2579" s="20" t="s">
        <v>15</v>
      </c>
      <c r="I2579" s="22"/>
      <c r="J2579" s="21" t="n">
        <f aca="false">AVERAGE(E2579,G2579,I2579)</f>
        <v>156.392783169</v>
      </c>
      <c r="K2579" s="23" t="s">
        <v>769</v>
      </c>
    </row>
    <row r="2580" customFormat="false" ht="14.25" hidden="false" customHeight="false" outlineLevel="0" collapsed="false">
      <c r="A2580" s="19" t="n">
        <v>2578</v>
      </c>
      <c r="B2580" s="20" t="s">
        <v>7761</v>
      </c>
      <c r="C2580" s="20" t="s">
        <v>7762</v>
      </c>
      <c r="D2580" s="20" t="s">
        <v>7763</v>
      </c>
      <c r="E2580" s="21" t="n">
        <v>156.102072564</v>
      </c>
      <c r="F2580" s="20" t="s">
        <v>7763</v>
      </c>
      <c r="G2580" s="21" t="n">
        <v>156.1667</v>
      </c>
      <c r="H2580" s="20" t="s">
        <v>15</v>
      </c>
      <c r="I2580" s="22"/>
      <c r="J2580" s="21" t="n">
        <f aca="false">AVERAGE(E2580,G2580,I2580)</f>
        <v>156.134386282</v>
      </c>
      <c r="K2580" s="23" t="s">
        <v>769</v>
      </c>
    </row>
    <row r="2581" customFormat="false" ht="14.25" hidden="false" customHeight="false" outlineLevel="0" collapsed="false">
      <c r="A2581" s="19" t="n">
        <v>2579</v>
      </c>
      <c r="B2581" s="20" t="s">
        <v>7764</v>
      </c>
      <c r="C2581" s="20" t="s">
        <v>7765</v>
      </c>
      <c r="D2581" s="20" t="s">
        <v>7766</v>
      </c>
      <c r="E2581" s="21" t="n">
        <v>155.907134867</v>
      </c>
      <c r="F2581" s="20" t="s">
        <v>15</v>
      </c>
      <c r="G2581" s="21"/>
      <c r="H2581" s="20" t="s">
        <v>15</v>
      </c>
      <c r="I2581" s="22"/>
      <c r="J2581" s="21" t="n">
        <f aca="false">AVERAGE(E2581,G2581,I2581)</f>
        <v>155.907134867</v>
      </c>
      <c r="K2581" s="23" t="s">
        <v>769</v>
      </c>
    </row>
    <row r="2582" customFormat="false" ht="14.25" hidden="false" customHeight="false" outlineLevel="0" collapsed="false">
      <c r="A2582" s="19" t="n">
        <v>2580</v>
      </c>
      <c r="B2582" s="20" t="s">
        <v>7767</v>
      </c>
      <c r="C2582" s="20" t="s">
        <v>7768</v>
      </c>
      <c r="D2582" s="20" t="s">
        <v>7769</v>
      </c>
      <c r="E2582" s="21" t="n">
        <v>155.604508238</v>
      </c>
      <c r="F2582" s="20" t="s">
        <v>15</v>
      </c>
      <c r="G2582" s="21"/>
      <c r="H2582" s="20" t="s">
        <v>15</v>
      </c>
      <c r="I2582" s="22"/>
      <c r="J2582" s="21" t="n">
        <f aca="false">AVERAGE(E2582,G2582,I2582)</f>
        <v>155.604508238</v>
      </c>
      <c r="K2582" s="23" t="s">
        <v>769</v>
      </c>
    </row>
    <row r="2583" customFormat="false" ht="14.25" hidden="false" customHeight="false" outlineLevel="0" collapsed="false">
      <c r="A2583" s="19" t="n">
        <v>2581</v>
      </c>
      <c r="B2583" s="20" t="s">
        <v>7770</v>
      </c>
      <c r="C2583" s="20" t="s">
        <v>7771</v>
      </c>
      <c r="D2583" s="20" t="s">
        <v>7772</v>
      </c>
      <c r="E2583" s="21" t="n">
        <v>155.584661349</v>
      </c>
      <c r="F2583" s="20" t="s">
        <v>15</v>
      </c>
      <c r="G2583" s="21"/>
      <c r="H2583" s="20" t="s">
        <v>15</v>
      </c>
      <c r="I2583" s="22"/>
      <c r="J2583" s="21" t="n">
        <f aca="false">AVERAGE(E2583,G2583,I2583)</f>
        <v>155.584661349</v>
      </c>
      <c r="K2583" s="23" t="s">
        <v>769</v>
      </c>
    </row>
    <row r="2584" customFormat="false" ht="14.25" hidden="false" customHeight="false" outlineLevel="0" collapsed="false">
      <c r="A2584" s="19" t="n">
        <v>2582</v>
      </c>
      <c r="B2584" s="20" t="s">
        <v>7773</v>
      </c>
      <c r="C2584" s="20" t="s">
        <v>7774</v>
      </c>
      <c r="D2584" s="20" t="s">
        <v>7775</v>
      </c>
      <c r="E2584" s="21" t="n">
        <v>155.379625</v>
      </c>
      <c r="F2584" s="20" t="s">
        <v>15</v>
      </c>
      <c r="G2584" s="21"/>
      <c r="H2584" s="20" t="s">
        <v>15</v>
      </c>
      <c r="I2584" s="22"/>
      <c r="J2584" s="21" t="n">
        <f aca="false">AVERAGE(E2584,G2584,I2584)</f>
        <v>155.379625</v>
      </c>
      <c r="K2584" s="23" t="s">
        <v>769</v>
      </c>
    </row>
    <row r="2585" customFormat="false" ht="14.25" hidden="false" customHeight="false" outlineLevel="0" collapsed="false">
      <c r="A2585" s="19" t="n">
        <v>2583</v>
      </c>
      <c r="B2585" s="20" t="s">
        <v>7776</v>
      </c>
      <c r="C2585" s="20" t="s">
        <v>7777</v>
      </c>
      <c r="D2585" s="20" t="s">
        <v>7778</v>
      </c>
      <c r="E2585" s="21" t="n">
        <v>155.379053763</v>
      </c>
      <c r="F2585" s="20" t="s">
        <v>15</v>
      </c>
      <c r="G2585" s="21"/>
      <c r="H2585" s="20" t="s">
        <v>15</v>
      </c>
      <c r="I2585" s="22"/>
      <c r="J2585" s="21" t="n">
        <f aca="false">AVERAGE(E2585,G2585,I2585)</f>
        <v>155.379053763</v>
      </c>
      <c r="K2585" s="23" t="s">
        <v>769</v>
      </c>
    </row>
    <row r="2586" customFormat="false" ht="14.25" hidden="false" customHeight="false" outlineLevel="0" collapsed="false">
      <c r="A2586" s="19" t="n">
        <v>2584</v>
      </c>
      <c r="B2586" s="20" t="s">
        <v>7779</v>
      </c>
      <c r="C2586" s="20" t="s">
        <v>7780</v>
      </c>
      <c r="D2586" s="20" t="s">
        <v>7781</v>
      </c>
      <c r="E2586" s="21" t="n">
        <v>155.320848579</v>
      </c>
      <c r="F2586" s="20" t="s">
        <v>15</v>
      </c>
      <c r="G2586" s="21"/>
      <c r="H2586" s="20" t="s">
        <v>15</v>
      </c>
      <c r="I2586" s="22"/>
      <c r="J2586" s="21" t="n">
        <f aca="false">AVERAGE(E2586,G2586,I2586)</f>
        <v>155.320848579</v>
      </c>
      <c r="K2586" s="23" t="s">
        <v>769</v>
      </c>
    </row>
    <row r="2587" customFormat="false" ht="14.25" hidden="false" customHeight="false" outlineLevel="0" collapsed="false">
      <c r="A2587" s="19" t="n">
        <v>2585</v>
      </c>
      <c r="B2587" s="20" t="s">
        <v>7782</v>
      </c>
      <c r="C2587" s="20" t="s">
        <v>7783</v>
      </c>
      <c r="D2587" s="20" t="s">
        <v>7784</v>
      </c>
      <c r="E2587" s="21" t="n">
        <v>155.016514333</v>
      </c>
      <c r="F2587" s="20" t="s">
        <v>15</v>
      </c>
      <c r="G2587" s="21"/>
      <c r="H2587" s="20" t="s">
        <v>15</v>
      </c>
      <c r="I2587" s="22"/>
      <c r="J2587" s="21" t="n">
        <f aca="false">AVERAGE(E2587,G2587,I2587)</f>
        <v>155.016514333</v>
      </c>
      <c r="K2587" s="23" t="s">
        <v>769</v>
      </c>
    </row>
    <row r="2588" customFormat="false" ht="14.25" hidden="false" customHeight="false" outlineLevel="0" collapsed="false">
      <c r="A2588" s="19" t="n">
        <v>2586</v>
      </c>
      <c r="B2588" s="20" t="s">
        <v>7785</v>
      </c>
      <c r="C2588" s="20" t="s">
        <v>7786</v>
      </c>
      <c r="D2588" s="20" t="s">
        <v>7787</v>
      </c>
      <c r="E2588" s="21" t="n">
        <v>154.658005024</v>
      </c>
      <c r="F2588" s="20" t="s">
        <v>15</v>
      </c>
      <c r="G2588" s="21"/>
      <c r="H2588" s="20" t="s">
        <v>15</v>
      </c>
      <c r="I2588" s="22"/>
      <c r="J2588" s="21" t="n">
        <f aca="false">AVERAGE(E2588,G2588,I2588)</f>
        <v>154.658005024</v>
      </c>
      <c r="K2588" s="23" t="s">
        <v>769</v>
      </c>
    </row>
    <row r="2589" customFormat="false" ht="14.25" hidden="false" customHeight="false" outlineLevel="0" collapsed="false">
      <c r="A2589" s="19" t="n">
        <v>2587</v>
      </c>
      <c r="B2589" s="20" t="s">
        <v>7788</v>
      </c>
      <c r="C2589" s="20" t="s">
        <v>7789</v>
      </c>
      <c r="D2589" s="20" t="s">
        <v>7790</v>
      </c>
      <c r="E2589" s="21" t="n">
        <v>154.604069119</v>
      </c>
      <c r="F2589" s="20" t="s">
        <v>15</v>
      </c>
      <c r="G2589" s="21"/>
      <c r="H2589" s="20" t="s">
        <v>15</v>
      </c>
      <c r="I2589" s="22"/>
      <c r="J2589" s="21" t="n">
        <f aca="false">AVERAGE(E2589,G2589,I2589)</f>
        <v>154.604069119</v>
      </c>
      <c r="K2589" s="23" t="s">
        <v>769</v>
      </c>
    </row>
    <row r="2590" customFormat="false" ht="14.25" hidden="false" customHeight="false" outlineLevel="0" collapsed="false">
      <c r="A2590" s="19" t="n">
        <v>2588</v>
      </c>
      <c r="B2590" s="20" t="s">
        <v>7791</v>
      </c>
      <c r="C2590" s="20" t="s">
        <v>7792</v>
      </c>
      <c r="D2590" s="20" t="s">
        <v>7793</v>
      </c>
      <c r="E2590" s="21" t="n">
        <v>154.567527</v>
      </c>
      <c r="F2590" s="20" t="s">
        <v>15</v>
      </c>
      <c r="G2590" s="21"/>
      <c r="H2590" s="20" t="s">
        <v>15</v>
      </c>
      <c r="I2590" s="22"/>
      <c r="J2590" s="21" t="n">
        <f aca="false">AVERAGE(E2590,G2590,I2590)</f>
        <v>154.567527</v>
      </c>
      <c r="K2590" s="23" t="s">
        <v>769</v>
      </c>
    </row>
    <row r="2591" customFormat="false" ht="14.25" hidden="false" customHeight="false" outlineLevel="0" collapsed="false">
      <c r="A2591" s="19" t="n">
        <v>2589</v>
      </c>
      <c r="B2591" s="20" t="s">
        <v>7794</v>
      </c>
      <c r="C2591" s="20" t="s">
        <v>7795</v>
      </c>
      <c r="D2591" s="20" t="s">
        <v>7796</v>
      </c>
      <c r="E2591" s="21" t="n">
        <v>154.499763293</v>
      </c>
      <c r="F2591" s="20" t="s">
        <v>7796</v>
      </c>
      <c r="G2591" s="21" t="n">
        <v>154.4428</v>
      </c>
      <c r="H2591" s="20" t="s">
        <v>15</v>
      </c>
      <c r="I2591" s="22"/>
      <c r="J2591" s="21" t="n">
        <f aca="false">AVERAGE(E2591,G2591,I2591)</f>
        <v>154.4712816465</v>
      </c>
      <c r="K2591" s="23" t="s">
        <v>769</v>
      </c>
    </row>
    <row r="2592" customFormat="false" ht="14.25" hidden="false" customHeight="false" outlineLevel="0" collapsed="false">
      <c r="A2592" s="19" t="n">
        <v>2590</v>
      </c>
      <c r="B2592" s="20" t="s">
        <v>7797</v>
      </c>
      <c r="C2592" s="20" t="s">
        <v>7798</v>
      </c>
      <c r="D2592" s="20" t="s">
        <v>7799</v>
      </c>
      <c r="E2592" s="21" t="n">
        <v>154.437</v>
      </c>
      <c r="F2592" s="20" t="s">
        <v>15</v>
      </c>
      <c r="G2592" s="21"/>
      <c r="H2592" s="20" t="s">
        <v>15</v>
      </c>
      <c r="I2592" s="22"/>
      <c r="J2592" s="21" t="n">
        <f aca="false">AVERAGE(E2592,G2592,I2592)</f>
        <v>154.437</v>
      </c>
      <c r="K2592" s="23" t="s">
        <v>769</v>
      </c>
    </row>
    <row r="2593" customFormat="false" ht="14.25" hidden="false" customHeight="false" outlineLevel="0" collapsed="false">
      <c r="A2593" s="19" t="n">
        <v>2591</v>
      </c>
      <c r="B2593" s="20" t="s">
        <v>7800</v>
      </c>
      <c r="C2593" s="20" t="s">
        <v>7801</v>
      </c>
      <c r="D2593" s="20" t="s">
        <v>7802</v>
      </c>
      <c r="E2593" s="21" t="n">
        <v>154.358622917</v>
      </c>
      <c r="F2593" s="20" t="s">
        <v>15</v>
      </c>
      <c r="G2593" s="21"/>
      <c r="H2593" s="20" t="s">
        <v>15</v>
      </c>
      <c r="I2593" s="22"/>
      <c r="J2593" s="21" t="n">
        <f aca="false">AVERAGE(E2593,G2593,I2593)</f>
        <v>154.358622917</v>
      </c>
      <c r="K2593" s="23" t="s">
        <v>769</v>
      </c>
    </row>
    <row r="2594" customFormat="false" ht="14.25" hidden="false" customHeight="false" outlineLevel="0" collapsed="false">
      <c r="A2594" s="19" t="n">
        <v>2592</v>
      </c>
      <c r="B2594" s="20" t="s">
        <v>7803</v>
      </c>
      <c r="C2594" s="20" t="s">
        <v>7804</v>
      </c>
      <c r="D2594" s="20" t="s">
        <v>7805</v>
      </c>
      <c r="E2594" s="21" t="n">
        <v>154.318395087</v>
      </c>
      <c r="F2594" s="20" t="s">
        <v>15</v>
      </c>
      <c r="G2594" s="21"/>
      <c r="H2594" s="20" t="s">
        <v>15</v>
      </c>
      <c r="I2594" s="22"/>
      <c r="J2594" s="21" t="n">
        <f aca="false">AVERAGE(E2594,G2594,I2594)</f>
        <v>154.318395087</v>
      </c>
      <c r="K2594" s="23" t="s">
        <v>769</v>
      </c>
    </row>
    <row r="2595" customFormat="false" ht="14.25" hidden="false" customHeight="false" outlineLevel="0" collapsed="false">
      <c r="A2595" s="19" t="n">
        <v>2593</v>
      </c>
      <c r="B2595" s="20" t="s">
        <v>7806</v>
      </c>
      <c r="C2595" s="20" t="s">
        <v>7807</v>
      </c>
      <c r="D2595" s="20" t="s">
        <v>7808</v>
      </c>
      <c r="E2595" s="21" t="n">
        <v>154.266803275</v>
      </c>
      <c r="F2595" s="20" t="s">
        <v>15</v>
      </c>
      <c r="G2595" s="21"/>
      <c r="H2595" s="20" t="s">
        <v>15</v>
      </c>
      <c r="I2595" s="22"/>
      <c r="J2595" s="21" t="n">
        <f aca="false">AVERAGE(E2595,G2595,I2595)</f>
        <v>154.266803275</v>
      </c>
      <c r="K2595" s="23" t="s">
        <v>769</v>
      </c>
    </row>
    <row r="2596" customFormat="false" ht="14.25" hidden="false" customHeight="false" outlineLevel="0" collapsed="false">
      <c r="A2596" s="19" t="n">
        <v>2594</v>
      </c>
      <c r="B2596" s="20" t="s">
        <v>7809</v>
      </c>
      <c r="C2596" s="20" t="s">
        <v>7810</v>
      </c>
      <c r="D2596" s="20" t="s">
        <v>7811</v>
      </c>
      <c r="E2596" s="21" t="n">
        <v>154.096288497</v>
      </c>
      <c r="F2596" s="20" t="s">
        <v>15</v>
      </c>
      <c r="G2596" s="21"/>
      <c r="H2596" s="20" t="s">
        <v>15</v>
      </c>
      <c r="I2596" s="22"/>
      <c r="J2596" s="21" t="n">
        <f aca="false">AVERAGE(E2596,G2596,I2596)</f>
        <v>154.096288497</v>
      </c>
      <c r="K2596" s="23" t="s">
        <v>769</v>
      </c>
    </row>
    <row r="2597" customFormat="false" ht="14.25" hidden="false" customHeight="false" outlineLevel="0" collapsed="false">
      <c r="A2597" s="19" t="n">
        <v>2595</v>
      </c>
      <c r="B2597" s="20" t="s">
        <v>7812</v>
      </c>
      <c r="C2597" s="20" t="s">
        <v>7813</v>
      </c>
      <c r="D2597" s="20" t="s">
        <v>7814</v>
      </c>
      <c r="E2597" s="21" t="n">
        <v>153.897787683</v>
      </c>
      <c r="F2597" s="20" t="s">
        <v>7814</v>
      </c>
      <c r="G2597" s="21" t="n">
        <v>153.8657</v>
      </c>
      <c r="H2597" s="20" t="s">
        <v>15</v>
      </c>
      <c r="I2597" s="22"/>
      <c r="J2597" s="21" t="n">
        <f aca="false">AVERAGE(E2597,G2597,I2597)</f>
        <v>153.8817438415</v>
      </c>
      <c r="K2597" s="23" t="s">
        <v>769</v>
      </c>
    </row>
    <row r="2598" customFormat="false" ht="14.25" hidden="false" customHeight="false" outlineLevel="0" collapsed="false">
      <c r="A2598" s="19" t="n">
        <v>2596</v>
      </c>
      <c r="B2598" s="20" t="s">
        <v>7815</v>
      </c>
      <c r="C2598" s="20" t="s">
        <v>7816</v>
      </c>
      <c r="D2598" s="20" t="s">
        <v>7817</v>
      </c>
      <c r="E2598" s="21" t="n">
        <v>153.830263286</v>
      </c>
      <c r="F2598" s="20" t="s">
        <v>15</v>
      </c>
      <c r="G2598" s="21"/>
      <c r="H2598" s="20" t="s">
        <v>15</v>
      </c>
      <c r="I2598" s="22"/>
      <c r="J2598" s="21" t="n">
        <f aca="false">AVERAGE(E2598,G2598,I2598)</f>
        <v>153.830263286</v>
      </c>
      <c r="K2598" s="23" t="s">
        <v>769</v>
      </c>
    </row>
    <row r="2599" customFormat="false" ht="14.25" hidden="false" customHeight="false" outlineLevel="0" collapsed="false">
      <c r="A2599" s="19" t="n">
        <v>2597</v>
      </c>
      <c r="B2599" s="20" t="s">
        <v>7818</v>
      </c>
      <c r="C2599" s="20" t="s">
        <v>7819</v>
      </c>
      <c r="D2599" s="20" t="s">
        <v>7820</v>
      </c>
      <c r="E2599" s="21" t="n">
        <v>153.84389711</v>
      </c>
      <c r="F2599" s="20" t="s">
        <v>7820</v>
      </c>
      <c r="G2599" s="21" t="n">
        <v>153.8145</v>
      </c>
      <c r="H2599" s="20" t="s">
        <v>15</v>
      </c>
      <c r="I2599" s="22"/>
      <c r="J2599" s="21" t="n">
        <f aca="false">AVERAGE(E2599,G2599,I2599)</f>
        <v>153.829198555</v>
      </c>
      <c r="K2599" s="23" t="s">
        <v>769</v>
      </c>
    </row>
    <row r="2600" customFormat="false" ht="14.25" hidden="false" customHeight="false" outlineLevel="0" collapsed="false">
      <c r="A2600" s="19" t="n">
        <v>2598</v>
      </c>
      <c r="B2600" s="20" t="s">
        <v>7821</v>
      </c>
      <c r="C2600" s="20" t="s">
        <v>7822</v>
      </c>
      <c r="D2600" s="20" t="s">
        <v>7823</v>
      </c>
      <c r="E2600" s="21" t="n">
        <v>153.780027917</v>
      </c>
      <c r="F2600" s="20" t="s">
        <v>15</v>
      </c>
      <c r="G2600" s="21"/>
      <c r="H2600" s="20" t="s">
        <v>15</v>
      </c>
      <c r="I2600" s="22"/>
      <c r="J2600" s="21" t="n">
        <f aca="false">AVERAGE(E2600,G2600,I2600)</f>
        <v>153.780027917</v>
      </c>
      <c r="K2600" s="23" t="s">
        <v>769</v>
      </c>
    </row>
    <row r="2601" customFormat="false" ht="14.25" hidden="false" customHeight="false" outlineLevel="0" collapsed="false">
      <c r="A2601" s="19" t="n">
        <v>2599</v>
      </c>
      <c r="B2601" s="20" t="s">
        <v>7824</v>
      </c>
      <c r="C2601" s="20" t="s">
        <v>7825</v>
      </c>
      <c r="D2601" s="20" t="s">
        <v>7826</v>
      </c>
      <c r="E2601" s="21" t="n">
        <v>153.37963887</v>
      </c>
      <c r="F2601" s="20" t="s">
        <v>15</v>
      </c>
      <c r="G2601" s="21"/>
      <c r="H2601" s="20" t="s">
        <v>15</v>
      </c>
      <c r="I2601" s="22"/>
      <c r="J2601" s="21" t="n">
        <f aca="false">AVERAGE(E2601,G2601,I2601)</f>
        <v>153.37963887</v>
      </c>
      <c r="K2601" s="23" t="s">
        <v>769</v>
      </c>
    </row>
    <row r="2602" customFormat="false" ht="14.25" hidden="false" customHeight="false" outlineLevel="0" collapsed="false">
      <c r="A2602" s="19" t="n">
        <v>2600</v>
      </c>
      <c r="B2602" s="20" t="s">
        <v>7827</v>
      </c>
      <c r="C2602" s="20" t="s">
        <v>7828</v>
      </c>
      <c r="D2602" s="20" t="s">
        <v>7829</v>
      </c>
      <c r="E2602" s="21" t="n">
        <v>153.25226602</v>
      </c>
      <c r="F2602" s="20" t="s">
        <v>7829</v>
      </c>
      <c r="G2602" s="21" t="n">
        <v>153.0319</v>
      </c>
      <c r="H2602" s="20" t="s">
        <v>15</v>
      </c>
      <c r="I2602" s="22"/>
      <c r="J2602" s="21" t="n">
        <f aca="false">AVERAGE(E2602,G2602,I2602)</f>
        <v>153.14208301</v>
      </c>
      <c r="K2602" s="23" t="s">
        <v>769</v>
      </c>
    </row>
    <row r="2603" customFormat="false" ht="14.25" hidden="false" customHeight="false" outlineLevel="0" collapsed="false">
      <c r="A2603" s="19" t="n">
        <v>2601</v>
      </c>
      <c r="B2603" s="20" t="s">
        <v>7830</v>
      </c>
      <c r="C2603" s="20" t="s">
        <v>7831</v>
      </c>
      <c r="D2603" s="20" t="s">
        <v>7832</v>
      </c>
      <c r="E2603" s="21" t="n">
        <v>152.676815833</v>
      </c>
      <c r="F2603" s="20" t="s">
        <v>15</v>
      </c>
      <c r="G2603" s="21"/>
      <c r="H2603" s="20" t="s">
        <v>15</v>
      </c>
      <c r="I2603" s="22"/>
      <c r="J2603" s="21" t="n">
        <f aca="false">AVERAGE(E2603,G2603,I2603)</f>
        <v>152.676815833</v>
      </c>
      <c r="K2603" s="23" t="s">
        <v>769</v>
      </c>
    </row>
    <row r="2604" customFormat="false" ht="14.25" hidden="false" customHeight="false" outlineLevel="0" collapsed="false">
      <c r="A2604" s="19" t="n">
        <v>2602</v>
      </c>
      <c r="B2604" s="20" t="s">
        <v>7833</v>
      </c>
      <c r="C2604" s="20" t="s">
        <v>7834</v>
      </c>
      <c r="D2604" s="20" t="s">
        <v>7835</v>
      </c>
      <c r="E2604" s="21" t="n">
        <v>152.370576638</v>
      </c>
      <c r="F2604" s="20" t="s">
        <v>15</v>
      </c>
      <c r="G2604" s="21"/>
      <c r="H2604" s="20" t="s">
        <v>15</v>
      </c>
      <c r="I2604" s="22"/>
      <c r="J2604" s="21" t="n">
        <f aca="false">AVERAGE(E2604,G2604,I2604)</f>
        <v>152.370576638</v>
      </c>
      <c r="K2604" s="23" t="s">
        <v>769</v>
      </c>
    </row>
    <row r="2605" customFormat="false" ht="14.25" hidden="false" customHeight="false" outlineLevel="0" collapsed="false">
      <c r="A2605" s="19" t="n">
        <v>2603</v>
      </c>
      <c r="B2605" s="20" t="s">
        <v>7836</v>
      </c>
      <c r="C2605" s="20" t="s">
        <v>7837</v>
      </c>
      <c r="D2605" s="20" t="s">
        <v>7838</v>
      </c>
      <c r="E2605" s="21" t="n">
        <v>152.224048752</v>
      </c>
      <c r="F2605" s="20" t="s">
        <v>15</v>
      </c>
      <c r="G2605" s="21"/>
      <c r="H2605" s="20" t="s">
        <v>15</v>
      </c>
      <c r="I2605" s="22"/>
      <c r="J2605" s="21" t="n">
        <f aca="false">AVERAGE(E2605,G2605,I2605)</f>
        <v>152.224048752</v>
      </c>
      <c r="K2605" s="23" t="s">
        <v>769</v>
      </c>
    </row>
    <row r="2606" customFormat="false" ht="14.25" hidden="false" customHeight="false" outlineLevel="0" collapsed="false">
      <c r="A2606" s="19" t="n">
        <v>2604</v>
      </c>
      <c r="B2606" s="20" t="s">
        <v>7839</v>
      </c>
      <c r="C2606" s="20" t="s">
        <v>7840</v>
      </c>
      <c r="D2606" s="20" t="s">
        <v>7841</v>
      </c>
      <c r="E2606" s="21" t="n">
        <v>152.197798</v>
      </c>
      <c r="F2606" s="20" t="s">
        <v>15</v>
      </c>
      <c r="G2606" s="21"/>
      <c r="H2606" s="20" t="s">
        <v>15</v>
      </c>
      <c r="I2606" s="22"/>
      <c r="J2606" s="21" t="n">
        <f aca="false">AVERAGE(E2606,G2606,I2606)</f>
        <v>152.197798</v>
      </c>
      <c r="K2606" s="23" t="s">
        <v>769</v>
      </c>
    </row>
    <row r="2607" customFormat="false" ht="14.25" hidden="false" customHeight="false" outlineLevel="0" collapsed="false">
      <c r="A2607" s="19" t="n">
        <v>2605</v>
      </c>
      <c r="B2607" s="20" t="s">
        <v>7842</v>
      </c>
      <c r="C2607" s="20" t="s">
        <v>7843</v>
      </c>
      <c r="D2607" s="20" t="s">
        <v>7844</v>
      </c>
      <c r="E2607" s="21" t="n">
        <v>152.08746243</v>
      </c>
      <c r="F2607" s="20" t="s">
        <v>7844</v>
      </c>
      <c r="G2607" s="21" t="n">
        <v>151.9749</v>
      </c>
      <c r="H2607" s="20" t="s">
        <v>15</v>
      </c>
      <c r="I2607" s="22"/>
      <c r="J2607" s="21" t="n">
        <f aca="false">AVERAGE(E2607,G2607,I2607)</f>
        <v>152.031181215</v>
      </c>
      <c r="K2607" s="23" t="s">
        <v>769</v>
      </c>
    </row>
    <row r="2608" customFormat="false" ht="14.25" hidden="false" customHeight="false" outlineLevel="0" collapsed="false">
      <c r="A2608" s="19" t="n">
        <v>2606</v>
      </c>
      <c r="B2608" s="20" t="s">
        <v>7845</v>
      </c>
      <c r="C2608" s="20" t="s">
        <v>7846</v>
      </c>
      <c r="D2608" s="20" t="s">
        <v>7847</v>
      </c>
      <c r="E2608" s="21" t="n">
        <v>152.077804488</v>
      </c>
      <c r="F2608" s="20" t="s">
        <v>7847</v>
      </c>
      <c r="G2608" s="21" t="n">
        <v>151.8848</v>
      </c>
      <c r="H2608" s="20" t="s">
        <v>15</v>
      </c>
      <c r="I2608" s="22"/>
      <c r="J2608" s="21" t="n">
        <f aca="false">AVERAGE(E2608,G2608,I2608)</f>
        <v>151.981302244</v>
      </c>
      <c r="K2608" s="23" t="s">
        <v>769</v>
      </c>
    </row>
    <row r="2609" customFormat="false" ht="14.25" hidden="false" customHeight="false" outlineLevel="0" collapsed="false">
      <c r="A2609" s="19" t="n">
        <v>2607</v>
      </c>
      <c r="B2609" s="20" t="s">
        <v>7848</v>
      </c>
      <c r="C2609" s="20" t="s">
        <v>7849</v>
      </c>
      <c r="D2609" s="20" t="s">
        <v>7850</v>
      </c>
      <c r="E2609" s="21" t="n">
        <v>151.878996293</v>
      </c>
      <c r="F2609" s="20" t="s">
        <v>15</v>
      </c>
      <c r="G2609" s="21"/>
      <c r="H2609" s="20" t="s">
        <v>15</v>
      </c>
      <c r="I2609" s="22"/>
      <c r="J2609" s="21" t="n">
        <f aca="false">AVERAGE(E2609,G2609,I2609)</f>
        <v>151.878996293</v>
      </c>
      <c r="K2609" s="23" t="s">
        <v>769</v>
      </c>
    </row>
    <row r="2610" customFormat="false" ht="14.25" hidden="false" customHeight="false" outlineLevel="0" collapsed="false">
      <c r="A2610" s="19" t="n">
        <v>2608</v>
      </c>
      <c r="B2610" s="20" t="s">
        <v>7851</v>
      </c>
      <c r="C2610" s="20" t="s">
        <v>7852</v>
      </c>
      <c r="D2610" s="20" t="s">
        <v>7853</v>
      </c>
      <c r="E2610" s="21" t="n">
        <v>151.755</v>
      </c>
      <c r="F2610" s="20" t="s">
        <v>15</v>
      </c>
      <c r="G2610" s="21"/>
      <c r="H2610" s="20" t="s">
        <v>15</v>
      </c>
      <c r="I2610" s="22"/>
      <c r="J2610" s="21" t="n">
        <f aca="false">AVERAGE(E2610,G2610,I2610)</f>
        <v>151.755</v>
      </c>
      <c r="K2610" s="23" t="s">
        <v>769</v>
      </c>
    </row>
    <row r="2611" customFormat="false" ht="14.25" hidden="false" customHeight="false" outlineLevel="0" collapsed="false">
      <c r="A2611" s="19" t="n">
        <v>2609</v>
      </c>
      <c r="B2611" s="20" t="s">
        <v>7854</v>
      </c>
      <c r="C2611" s="20" t="s">
        <v>7855</v>
      </c>
      <c r="D2611" s="20" t="s">
        <v>7856</v>
      </c>
      <c r="E2611" s="21" t="n">
        <v>151.492215375</v>
      </c>
      <c r="F2611" s="20" t="s">
        <v>15</v>
      </c>
      <c r="G2611" s="21"/>
      <c r="H2611" s="20" t="s">
        <v>15</v>
      </c>
      <c r="I2611" s="22"/>
      <c r="J2611" s="21" t="n">
        <f aca="false">AVERAGE(E2611,G2611,I2611)</f>
        <v>151.492215375</v>
      </c>
      <c r="K2611" s="23" t="s">
        <v>769</v>
      </c>
    </row>
    <row r="2612" customFormat="false" ht="14.25" hidden="false" customHeight="false" outlineLevel="0" collapsed="false">
      <c r="A2612" s="19" t="n">
        <v>2610</v>
      </c>
      <c r="B2612" s="20" t="s">
        <v>7857</v>
      </c>
      <c r="C2612" s="20" t="s">
        <v>7858</v>
      </c>
      <c r="D2612" s="20" t="s">
        <v>7859</v>
      </c>
      <c r="E2612" s="21" t="n">
        <v>151.237775417</v>
      </c>
      <c r="F2612" s="20" t="s">
        <v>7859</v>
      </c>
      <c r="G2612" s="21" t="n">
        <v>151.441</v>
      </c>
      <c r="H2612" s="20" t="s">
        <v>15</v>
      </c>
      <c r="I2612" s="22"/>
      <c r="J2612" s="21" t="n">
        <f aca="false">AVERAGE(E2612,G2612,I2612)</f>
        <v>151.3393877085</v>
      </c>
      <c r="K2612" s="23" t="s">
        <v>769</v>
      </c>
    </row>
    <row r="2613" customFormat="false" ht="14.25" hidden="false" customHeight="false" outlineLevel="0" collapsed="false">
      <c r="A2613" s="19" t="n">
        <v>2611</v>
      </c>
      <c r="B2613" s="20" t="s">
        <v>7860</v>
      </c>
      <c r="C2613" s="20" t="s">
        <v>7861</v>
      </c>
      <c r="D2613" s="20" t="s">
        <v>7862</v>
      </c>
      <c r="E2613" s="21" t="n">
        <v>151.151626783</v>
      </c>
      <c r="F2613" s="20" t="s">
        <v>15</v>
      </c>
      <c r="G2613" s="21"/>
      <c r="H2613" s="20" t="s">
        <v>15</v>
      </c>
      <c r="I2613" s="22"/>
      <c r="J2613" s="21" t="n">
        <f aca="false">AVERAGE(E2613,G2613,I2613)</f>
        <v>151.151626783</v>
      </c>
      <c r="K2613" s="23" t="s">
        <v>769</v>
      </c>
    </row>
    <row r="2614" customFormat="false" ht="14.25" hidden="false" customHeight="false" outlineLevel="0" collapsed="false">
      <c r="A2614" s="19" t="n">
        <v>2612</v>
      </c>
      <c r="B2614" s="20" t="s">
        <v>7863</v>
      </c>
      <c r="C2614" s="20" t="s">
        <v>7864</v>
      </c>
      <c r="D2614" s="20" t="s">
        <v>7865</v>
      </c>
      <c r="E2614" s="21" t="n">
        <v>150.853794601</v>
      </c>
      <c r="F2614" s="20" t="s">
        <v>7865</v>
      </c>
      <c r="G2614" s="21" t="n">
        <v>150.6702</v>
      </c>
      <c r="H2614" s="20" t="s">
        <v>15</v>
      </c>
      <c r="I2614" s="22"/>
      <c r="J2614" s="21" t="n">
        <f aca="false">AVERAGE(E2614,G2614,I2614)</f>
        <v>150.7619973005</v>
      </c>
      <c r="K2614" s="23" t="s">
        <v>769</v>
      </c>
    </row>
    <row r="2615" customFormat="false" ht="14.25" hidden="false" customHeight="false" outlineLevel="0" collapsed="false">
      <c r="A2615" s="19" t="n">
        <v>2613</v>
      </c>
      <c r="B2615" s="20" t="s">
        <v>7866</v>
      </c>
      <c r="C2615" s="20" t="s">
        <v>7867</v>
      </c>
      <c r="D2615" s="20" t="s">
        <v>15</v>
      </c>
      <c r="E2615" s="21" t="s">
        <v>15</v>
      </c>
      <c r="F2615" s="20" t="s">
        <v>7868</v>
      </c>
      <c r="G2615" s="21" t="n">
        <v>150.7004</v>
      </c>
      <c r="H2615" s="20" t="s">
        <v>15</v>
      </c>
      <c r="I2615" s="22"/>
      <c r="J2615" s="21" t="n">
        <f aca="false">AVERAGE(E2615,G2615,I2615)</f>
        <v>150.7004</v>
      </c>
      <c r="K2615" s="23" t="s">
        <v>769</v>
      </c>
    </row>
    <row r="2616" customFormat="false" ht="14.25" hidden="false" customHeight="false" outlineLevel="0" collapsed="false">
      <c r="A2616" s="19" t="n">
        <v>2614</v>
      </c>
      <c r="B2616" s="20" t="s">
        <v>7869</v>
      </c>
      <c r="C2616" s="20" t="s">
        <v>7870</v>
      </c>
      <c r="D2616" s="20" t="s">
        <v>7871</v>
      </c>
      <c r="E2616" s="21" t="n">
        <v>150.58043</v>
      </c>
      <c r="F2616" s="20" t="s">
        <v>15</v>
      </c>
      <c r="G2616" s="21"/>
      <c r="H2616" s="20" t="s">
        <v>15</v>
      </c>
      <c r="I2616" s="22"/>
      <c r="J2616" s="21" t="n">
        <f aca="false">AVERAGE(E2616,G2616,I2616)</f>
        <v>150.58043</v>
      </c>
      <c r="K2616" s="23" t="s">
        <v>769</v>
      </c>
    </row>
    <row r="2617" customFormat="false" ht="14.25" hidden="false" customHeight="false" outlineLevel="0" collapsed="false">
      <c r="A2617" s="19" t="n">
        <v>2615</v>
      </c>
      <c r="B2617" s="20" t="s">
        <v>7872</v>
      </c>
      <c r="C2617" s="20" t="s">
        <v>7873</v>
      </c>
      <c r="D2617" s="20" t="s">
        <v>7874</v>
      </c>
      <c r="E2617" s="21" t="n">
        <v>150.540289773</v>
      </c>
      <c r="F2617" s="20" t="s">
        <v>15</v>
      </c>
      <c r="G2617" s="21"/>
      <c r="H2617" s="20" t="s">
        <v>15</v>
      </c>
      <c r="I2617" s="22"/>
      <c r="J2617" s="21" t="n">
        <f aca="false">AVERAGE(E2617,G2617,I2617)</f>
        <v>150.540289773</v>
      </c>
      <c r="K2617" s="23" t="s">
        <v>769</v>
      </c>
    </row>
    <row r="2618" customFormat="false" ht="14.25" hidden="false" customHeight="false" outlineLevel="0" collapsed="false">
      <c r="A2618" s="19" t="n">
        <v>2616</v>
      </c>
      <c r="B2618" s="20" t="s">
        <v>7875</v>
      </c>
      <c r="C2618" s="20" t="s">
        <v>7876</v>
      </c>
      <c r="D2618" s="20" t="s">
        <v>7877</v>
      </c>
      <c r="E2618" s="21" t="n">
        <v>150.145368863</v>
      </c>
      <c r="F2618" s="20" t="s">
        <v>15</v>
      </c>
      <c r="G2618" s="21"/>
      <c r="H2618" s="20" t="s">
        <v>15</v>
      </c>
      <c r="I2618" s="22"/>
      <c r="J2618" s="21" t="n">
        <f aca="false">AVERAGE(E2618,G2618,I2618)</f>
        <v>150.145368863</v>
      </c>
      <c r="K2618" s="23" t="s">
        <v>769</v>
      </c>
    </row>
    <row r="2619" customFormat="false" ht="14.25" hidden="false" customHeight="false" outlineLevel="0" collapsed="false">
      <c r="A2619" s="19" t="n">
        <v>2617</v>
      </c>
      <c r="B2619" s="20" t="s">
        <v>7878</v>
      </c>
      <c r="C2619" s="20" t="s">
        <v>7879</v>
      </c>
      <c r="D2619" s="20" t="s">
        <v>7880</v>
      </c>
      <c r="E2619" s="21" t="n">
        <v>150.079997021</v>
      </c>
      <c r="F2619" s="20" t="s">
        <v>15</v>
      </c>
      <c r="G2619" s="21"/>
      <c r="H2619" s="20" t="s">
        <v>15</v>
      </c>
      <c r="I2619" s="22"/>
      <c r="J2619" s="21" t="n">
        <f aca="false">AVERAGE(E2619,G2619,I2619)</f>
        <v>150.079997021</v>
      </c>
      <c r="K2619" s="23" t="s">
        <v>769</v>
      </c>
    </row>
    <row r="2620" customFormat="false" ht="14.25" hidden="false" customHeight="false" outlineLevel="0" collapsed="false">
      <c r="A2620" s="19" t="n">
        <v>2618</v>
      </c>
      <c r="B2620" s="20" t="s">
        <v>7881</v>
      </c>
      <c r="C2620" s="20" t="s">
        <v>7882</v>
      </c>
      <c r="D2620" s="20" t="s">
        <v>15</v>
      </c>
      <c r="E2620" s="21" t="s">
        <v>15</v>
      </c>
      <c r="F2620" s="20" t="s">
        <v>7883</v>
      </c>
      <c r="G2620" s="21" t="n">
        <v>149.732</v>
      </c>
      <c r="H2620" s="20" t="s">
        <v>15</v>
      </c>
      <c r="I2620" s="22"/>
      <c r="J2620" s="21" t="n">
        <f aca="false">AVERAGE(E2620,G2620,I2620)</f>
        <v>149.732</v>
      </c>
      <c r="K2620" s="23" t="s">
        <v>769</v>
      </c>
    </row>
    <row r="2621" customFormat="false" ht="14.25" hidden="false" customHeight="false" outlineLevel="0" collapsed="false">
      <c r="A2621" s="19" t="n">
        <v>2619</v>
      </c>
      <c r="B2621" s="20" t="s">
        <v>7884</v>
      </c>
      <c r="C2621" s="20" t="s">
        <v>7885</v>
      </c>
      <c r="D2621" s="20" t="s">
        <v>7886</v>
      </c>
      <c r="E2621" s="21" t="n">
        <v>149.838498667</v>
      </c>
      <c r="F2621" s="20" t="s">
        <v>7886</v>
      </c>
      <c r="G2621" s="21" t="n">
        <v>149.5854</v>
      </c>
      <c r="H2621" s="20" t="s">
        <v>15</v>
      </c>
      <c r="I2621" s="22"/>
      <c r="J2621" s="21" t="n">
        <f aca="false">AVERAGE(E2621,G2621,I2621)</f>
        <v>149.7119493335</v>
      </c>
      <c r="K2621" s="23" t="s">
        <v>769</v>
      </c>
    </row>
    <row r="2622" customFormat="false" ht="14.25" hidden="false" customHeight="false" outlineLevel="0" collapsed="false">
      <c r="A2622" s="19" t="n">
        <v>2620</v>
      </c>
      <c r="B2622" s="20" t="s">
        <v>7887</v>
      </c>
      <c r="C2622" s="20" t="s">
        <v>7888</v>
      </c>
      <c r="D2622" s="20" t="s">
        <v>7889</v>
      </c>
      <c r="E2622" s="21" t="n">
        <v>149.636279137</v>
      </c>
      <c r="F2622" s="20" t="s">
        <v>15</v>
      </c>
      <c r="G2622" s="21"/>
      <c r="H2622" s="20" t="s">
        <v>15</v>
      </c>
      <c r="I2622" s="22"/>
      <c r="J2622" s="21" t="n">
        <f aca="false">AVERAGE(E2622,G2622,I2622)</f>
        <v>149.636279137</v>
      </c>
      <c r="K2622" s="23" t="s">
        <v>769</v>
      </c>
    </row>
    <row r="2623" customFormat="false" ht="14.25" hidden="false" customHeight="false" outlineLevel="0" collapsed="false">
      <c r="A2623" s="19" t="n">
        <v>2621</v>
      </c>
      <c r="B2623" s="20" t="s">
        <v>7890</v>
      </c>
      <c r="C2623" s="20" t="s">
        <v>7891</v>
      </c>
      <c r="D2623" s="20" t="s">
        <v>7892</v>
      </c>
      <c r="E2623" s="21" t="n">
        <v>149.463826475</v>
      </c>
      <c r="F2623" s="20" t="s">
        <v>15</v>
      </c>
      <c r="G2623" s="21"/>
      <c r="H2623" s="20" t="s">
        <v>15</v>
      </c>
      <c r="I2623" s="22"/>
      <c r="J2623" s="21" t="n">
        <f aca="false">AVERAGE(E2623,G2623,I2623)</f>
        <v>149.463826475</v>
      </c>
      <c r="K2623" s="23" t="s">
        <v>769</v>
      </c>
    </row>
    <row r="2624" customFormat="false" ht="14.25" hidden="false" customHeight="false" outlineLevel="0" collapsed="false">
      <c r="A2624" s="19" t="n">
        <v>2622</v>
      </c>
      <c r="B2624" s="20" t="s">
        <v>7893</v>
      </c>
      <c r="C2624" s="20" t="s">
        <v>7894</v>
      </c>
      <c r="D2624" s="20" t="s">
        <v>7895</v>
      </c>
      <c r="E2624" s="21" t="n">
        <v>149.299900391</v>
      </c>
      <c r="F2624" s="20" t="s">
        <v>15</v>
      </c>
      <c r="G2624" s="21" t="s">
        <v>15</v>
      </c>
      <c r="H2624" s="20" t="s">
        <v>15</v>
      </c>
      <c r="I2624" s="22"/>
      <c r="J2624" s="21" t="n">
        <f aca="false">AVERAGE(E2624,G2624,I2624)</f>
        <v>149.299900391</v>
      </c>
      <c r="K2624" s="23" t="s">
        <v>769</v>
      </c>
    </row>
    <row r="2625" customFormat="false" ht="14.25" hidden="false" customHeight="false" outlineLevel="0" collapsed="false">
      <c r="A2625" s="19" t="n">
        <v>2623</v>
      </c>
      <c r="B2625" s="20" t="s">
        <v>7896</v>
      </c>
      <c r="C2625" s="20" t="s">
        <v>7897</v>
      </c>
      <c r="D2625" s="20" t="s">
        <v>7898</v>
      </c>
      <c r="E2625" s="21" t="n">
        <v>149.155721557</v>
      </c>
      <c r="F2625" s="20" t="s">
        <v>15</v>
      </c>
      <c r="G2625" s="21"/>
      <c r="H2625" s="20" t="s">
        <v>15</v>
      </c>
      <c r="I2625" s="22"/>
      <c r="J2625" s="21" t="n">
        <f aca="false">AVERAGE(E2625,G2625,I2625)</f>
        <v>149.155721557</v>
      </c>
      <c r="K2625" s="23" t="s">
        <v>769</v>
      </c>
    </row>
    <row r="2626" customFormat="false" ht="14.25" hidden="false" customHeight="false" outlineLevel="0" collapsed="false">
      <c r="A2626" s="19" t="n">
        <v>2624</v>
      </c>
      <c r="B2626" s="20" t="s">
        <v>7899</v>
      </c>
      <c r="C2626" s="20" t="s">
        <v>7900</v>
      </c>
      <c r="D2626" s="20" t="s">
        <v>7901</v>
      </c>
      <c r="E2626" s="21" t="n">
        <v>149.147335487</v>
      </c>
      <c r="F2626" s="20" t="s">
        <v>15</v>
      </c>
      <c r="G2626" s="21"/>
      <c r="H2626" s="20" t="s">
        <v>15</v>
      </c>
      <c r="I2626" s="22"/>
      <c r="J2626" s="21" t="n">
        <f aca="false">AVERAGE(E2626,G2626,I2626)</f>
        <v>149.147335487</v>
      </c>
      <c r="K2626" s="23" t="s">
        <v>769</v>
      </c>
    </row>
    <row r="2627" customFormat="false" ht="14.25" hidden="false" customHeight="false" outlineLevel="0" collapsed="false">
      <c r="A2627" s="19" t="n">
        <v>2625</v>
      </c>
      <c r="B2627" s="20" t="s">
        <v>7902</v>
      </c>
      <c r="C2627" s="20" t="s">
        <v>7903</v>
      </c>
      <c r="D2627" s="20" t="s">
        <v>7904</v>
      </c>
      <c r="E2627" s="21" t="n">
        <v>148.9811536</v>
      </c>
      <c r="F2627" s="20" t="s">
        <v>7904</v>
      </c>
      <c r="G2627" s="21" t="n">
        <v>148.2288</v>
      </c>
      <c r="H2627" s="20" t="s">
        <v>15</v>
      </c>
      <c r="I2627" s="22"/>
      <c r="J2627" s="21" t="n">
        <f aca="false">AVERAGE(E2627,G2627,I2627)</f>
        <v>148.6049768</v>
      </c>
      <c r="K2627" s="23" t="s">
        <v>769</v>
      </c>
    </row>
    <row r="2628" customFormat="false" ht="14.25" hidden="false" customHeight="false" outlineLevel="0" collapsed="false">
      <c r="A2628" s="19" t="n">
        <v>2626</v>
      </c>
      <c r="B2628" s="20" t="s">
        <v>7905</v>
      </c>
      <c r="C2628" s="20" t="s">
        <v>7906</v>
      </c>
      <c r="D2628" s="20" t="s">
        <v>7907</v>
      </c>
      <c r="E2628" s="21" t="n">
        <v>148.173553896</v>
      </c>
      <c r="F2628" s="20" t="s">
        <v>15</v>
      </c>
      <c r="G2628" s="21"/>
      <c r="H2628" s="20" t="s">
        <v>15</v>
      </c>
      <c r="I2628" s="22"/>
      <c r="J2628" s="21" t="n">
        <f aca="false">AVERAGE(E2628,G2628,I2628)</f>
        <v>148.173553896</v>
      </c>
      <c r="K2628" s="23" t="s">
        <v>769</v>
      </c>
    </row>
    <row r="2629" customFormat="false" ht="14.25" hidden="false" customHeight="false" outlineLevel="0" collapsed="false">
      <c r="A2629" s="19" t="n">
        <v>2627</v>
      </c>
      <c r="B2629" s="20" t="s">
        <v>7908</v>
      </c>
      <c r="C2629" s="20" t="s">
        <v>7909</v>
      </c>
      <c r="D2629" s="20" t="s">
        <v>7910</v>
      </c>
      <c r="E2629" s="21" t="n">
        <v>147.873076352</v>
      </c>
      <c r="F2629" s="20" t="s">
        <v>15</v>
      </c>
      <c r="G2629" s="21"/>
      <c r="H2629" s="20" t="s">
        <v>15</v>
      </c>
      <c r="I2629" s="22"/>
      <c r="J2629" s="21" t="n">
        <f aca="false">AVERAGE(E2629,G2629,I2629)</f>
        <v>147.873076352</v>
      </c>
      <c r="K2629" s="23" t="s">
        <v>769</v>
      </c>
    </row>
    <row r="2630" customFormat="false" ht="14.25" hidden="false" customHeight="false" outlineLevel="0" collapsed="false">
      <c r="A2630" s="19" t="n">
        <v>2628</v>
      </c>
      <c r="B2630" s="20" t="s">
        <v>7911</v>
      </c>
      <c r="C2630" s="20" t="s">
        <v>7912</v>
      </c>
      <c r="D2630" s="20" t="s">
        <v>7913</v>
      </c>
      <c r="E2630" s="21" t="n">
        <v>147.644284793</v>
      </c>
      <c r="F2630" s="20" t="s">
        <v>15</v>
      </c>
      <c r="G2630" s="21"/>
      <c r="H2630" s="20" t="s">
        <v>15</v>
      </c>
      <c r="I2630" s="22"/>
      <c r="J2630" s="21" t="n">
        <f aca="false">AVERAGE(E2630,G2630,I2630)</f>
        <v>147.644284793</v>
      </c>
      <c r="K2630" s="23" t="s">
        <v>769</v>
      </c>
    </row>
    <row r="2631" customFormat="false" ht="14.25" hidden="false" customHeight="false" outlineLevel="0" collapsed="false">
      <c r="A2631" s="19" t="n">
        <v>2629</v>
      </c>
      <c r="B2631" s="20" t="s">
        <v>7914</v>
      </c>
      <c r="C2631" s="20" t="s">
        <v>7915</v>
      </c>
      <c r="D2631" s="20" t="s">
        <v>7916</v>
      </c>
      <c r="E2631" s="21" t="n">
        <v>147.52783</v>
      </c>
      <c r="F2631" s="20" t="s">
        <v>15</v>
      </c>
      <c r="G2631" s="21"/>
      <c r="H2631" s="20" t="s">
        <v>15</v>
      </c>
      <c r="I2631" s="22"/>
      <c r="J2631" s="21" t="n">
        <f aca="false">AVERAGE(E2631,G2631,I2631)</f>
        <v>147.52783</v>
      </c>
      <c r="K2631" s="23" t="s">
        <v>769</v>
      </c>
    </row>
    <row r="2632" customFormat="false" ht="14.25" hidden="false" customHeight="false" outlineLevel="0" collapsed="false">
      <c r="A2632" s="19" t="n">
        <v>2630</v>
      </c>
      <c r="B2632" s="20" t="s">
        <v>7917</v>
      </c>
      <c r="C2632" s="20" t="s">
        <v>7918</v>
      </c>
      <c r="D2632" s="20" t="s">
        <v>7919</v>
      </c>
      <c r="E2632" s="21" t="n">
        <v>147.500584393</v>
      </c>
      <c r="F2632" s="20" t="s">
        <v>15</v>
      </c>
      <c r="G2632" s="21"/>
      <c r="H2632" s="20" t="s">
        <v>15</v>
      </c>
      <c r="I2632" s="22"/>
      <c r="J2632" s="21" t="n">
        <f aca="false">AVERAGE(E2632,G2632,I2632)</f>
        <v>147.500584393</v>
      </c>
      <c r="K2632" s="23" t="s">
        <v>769</v>
      </c>
    </row>
    <row r="2633" customFormat="false" ht="14.25" hidden="false" customHeight="false" outlineLevel="0" collapsed="false">
      <c r="A2633" s="19" t="n">
        <v>2631</v>
      </c>
      <c r="B2633" s="20" t="s">
        <v>7920</v>
      </c>
      <c r="C2633" s="20" t="s">
        <v>7921</v>
      </c>
      <c r="D2633" s="20" t="s">
        <v>7922</v>
      </c>
      <c r="E2633" s="21" t="n">
        <v>147.446227724</v>
      </c>
      <c r="F2633" s="20" t="s">
        <v>7922</v>
      </c>
      <c r="G2633" s="21" t="n">
        <v>147.3937</v>
      </c>
      <c r="H2633" s="20" t="s">
        <v>15</v>
      </c>
      <c r="I2633" s="22"/>
      <c r="J2633" s="21" t="n">
        <f aca="false">AVERAGE(E2633,G2633,I2633)</f>
        <v>147.419963862</v>
      </c>
      <c r="K2633" s="23" t="s">
        <v>769</v>
      </c>
    </row>
    <row r="2634" customFormat="false" ht="14.25" hidden="false" customHeight="false" outlineLevel="0" collapsed="false">
      <c r="A2634" s="19" t="n">
        <v>2632</v>
      </c>
      <c r="B2634" s="20" t="s">
        <v>7923</v>
      </c>
      <c r="C2634" s="20" t="s">
        <v>7924</v>
      </c>
      <c r="D2634" s="20" t="s">
        <v>7925</v>
      </c>
      <c r="E2634" s="21" t="n">
        <v>147.339458333</v>
      </c>
      <c r="F2634" s="20" t="s">
        <v>15</v>
      </c>
      <c r="G2634" s="21"/>
      <c r="H2634" s="20" t="s">
        <v>15</v>
      </c>
      <c r="I2634" s="22"/>
      <c r="J2634" s="21" t="n">
        <f aca="false">AVERAGE(E2634,G2634,I2634)</f>
        <v>147.339458333</v>
      </c>
      <c r="K2634" s="23" t="s">
        <v>769</v>
      </c>
    </row>
    <row r="2635" customFormat="false" ht="14.25" hidden="false" customHeight="false" outlineLevel="0" collapsed="false">
      <c r="A2635" s="19" t="n">
        <v>2633</v>
      </c>
      <c r="B2635" s="20" t="s">
        <v>7926</v>
      </c>
      <c r="C2635" s="20" t="s">
        <v>7927</v>
      </c>
      <c r="D2635" s="20" t="s">
        <v>7928</v>
      </c>
      <c r="E2635" s="21" t="n">
        <v>147.151974047</v>
      </c>
      <c r="F2635" s="20" t="s">
        <v>15</v>
      </c>
      <c r="G2635" s="21"/>
      <c r="H2635" s="20" t="s">
        <v>15</v>
      </c>
      <c r="I2635" s="22"/>
      <c r="J2635" s="21" t="n">
        <f aca="false">AVERAGE(E2635,G2635,I2635)</f>
        <v>147.151974047</v>
      </c>
      <c r="K2635" s="23" t="s">
        <v>769</v>
      </c>
    </row>
    <row r="2636" customFormat="false" ht="14.25" hidden="false" customHeight="false" outlineLevel="0" collapsed="false">
      <c r="A2636" s="19" t="n">
        <v>2634</v>
      </c>
      <c r="B2636" s="20" t="s">
        <v>7929</v>
      </c>
      <c r="C2636" s="20" t="s">
        <v>7930</v>
      </c>
      <c r="D2636" s="20" t="s">
        <v>7931</v>
      </c>
      <c r="E2636" s="21" t="n">
        <v>147.042158377</v>
      </c>
      <c r="F2636" s="20" t="s">
        <v>15</v>
      </c>
      <c r="G2636" s="21"/>
      <c r="H2636" s="20" t="s">
        <v>15</v>
      </c>
      <c r="I2636" s="22"/>
      <c r="J2636" s="21" t="n">
        <f aca="false">AVERAGE(E2636,G2636,I2636)</f>
        <v>147.042158377</v>
      </c>
      <c r="K2636" s="23" t="s">
        <v>769</v>
      </c>
    </row>
    <row r="2637" customFormat="false" ht="14.25" hidden="false" customHeight="false" outlineLevel="0" collapsed="false">
      <c r="A2637" s="19" t="n">
        <v>2635</v>
      </c>
      <c r="B2637" s="20" t="s">
        <v>7932</v>
      </c>
      <c r="C2637" s="20" t="s">
        <v>7933</v>
      </c>
      <c r="D2637" s="20" t="s">
        <v>7934</v>
      </c>
      <c r="E2637" s="21" t="n">
        <v>146.65156</v>
      </c>
      <c r="F2637" s="20" t="s">
        <v>15</v>
      </c>
      <c r="G2637" s="21"/>
      <c r="H2637" s="20" t="s">
        <v>15</v>
      </c>
      <c r="I2637" s="22"/>
      <c r="J2637" s="21" t="n">
        <f aca="false">AVERAGE(E2637,G2637,I2637)</f>
        <v>146.65156</v>
      </c>
      <c r="K2637" s="23" t="s">
        <v>769</v>
      </c>
    </row>
    <row r="2638" customFormat="false" ht="14.25" hidden="false" customHeight="false" outlineLevel="0" collapsed="false">
      <c r="A2638" s="19" t="n">
        <v>2636</v>
      </c>
      <c r="B2638" s="20" t="s">
        <v>7935</v>
      </c>
      <c r="C2638" s="20" t="s">
        <v>7936</v>
      </c>
      <c r="D2638" s="20" t="s">
        <v>7937</v>
      </c>
      <c r="E2638" s="21" t="n">
        <v>146.58035011</v>
      </c>
      <c r="F2638" s="20" t="s">
        <v>15</v>
      </c>
      <c r="G2638" s="21"/>
      <c r="H2638" s="20" t="s">
        <v>15</v>
      </c>
      <c r="I2638" s="22"/>
      <c r="J2638" s="21" t="n">
        <f aca="false">AVERAGE(E2638,G2638,I2638)</f>
        <v>146.58035011</v>
      </c>
      <c r="K2638" s="23" t="s">
        <v>769</v>
      </c>
    </row>
    <row r="2639" customFormat="false" ht="14.25" hidden="false" customHeight="false" outlineLevel="0" collapsed="false">
      <c r="A2639" s="19" t="n">
        <v>2637</v>
      </c>
      <c r="B2639" s="20" t="s">
        <v>7938</v>
      </c>
      <c r="C2639" s="20" t="s">
        <v>7939</v>
      </c>
      <c r="D2639" s="20" t="s">
        <v>7940</v>
      </c>
      <c r="E2639" s="21" t="n">
        <v>146.407586448</v>
      </c>
      <c r="F2639" s="20" t="s">
        <v>15</v>
      </c>
      <c r="G2639" s="21"/>
      <c r="H2639" s="20" t="s">
        <v>15</v>
      </c>
      <c r="I2639" s="22"/>
      <c r="J2639" s="21" t="n">
        <f aca="false">AVERAGE(E2639,G2639,I2639)</f>
        <v>146.407586448</v>
      </c>
      <c r="K2639" s="23" t="s">
        <v>769</v>
      </c>
    </row>
    <row r="2640" customFormat="false" ht="14.25" hidden="false" customHeight="false" outlineLevel="0" collapsed="false">
      <c r="A2640" s="19" t="n">
        <v>2638</v>
      </c>
      <c r="B2640" s="20" t="s">
        <v>7941</v>
      </c>
      <c r="C2640" s="20" t="s">
        <v>7942</v>
      </c>
      <c r="D2640" s="20" t="s">
        <v>7943</v>
      </c>
      <c r="E2640" s="21" t="n">
        <v>146.3841878</v>
      </c>
      <c r="F2640" s="20" t="s">
        <v>15</v>
      </c>
      <c r="G2640" s="21"/>
      <c r="H2640" s="20" t="s">
        <v>15</v>
      </c>
      <c r="I2640" s="22"/>
      <c r="J2640" s="21" t="n">
        <f aca="false">AVERAGE(E2640,G2640,I2640)</f>
        <v>146.3841878</v>
      </c>
      <c r="K2640" s="23" t="s">
        <v>769</v>
      </c>
    </row>
    <row r="2641" customFormat="false" ht="14.25" hidden="false" customHeight="false" outlineLevel="0" collapsed="false">
      <c r="A2641" s="19" t="n">
        <v>2639</v>
      </c>
      <c r="B2641" s="20" t="s">
        <v>7944</v>
      </c>
      <c r="C2641" s="20" t="s">
        <v>7945</v>
      </c>
      <c r="D2641" s="20" t="s">
        <v>7946</v>
      </c>
      <c r="E2641" s="21" t="n">
        <v>146.281999583</v>
      </c>
      <c r="F2641" s="20" t="s">
        <v>15</v>
      </c>
      <c r="G2641" s="21"/>
      <c r="H2641" s="20" t="s">
        <v>15</v>
      </c>
      <c r="I2641" s="22"/>
      <c r="J2641" s="21" t="n">
        <f aca="false">AVERAGE(E2641,G2641,I2641)</f>
        <v>146.281999583</v>
      </c>
      <c r="K2641" s="23" t="s">
        <v>769</v>
      </c>
    </row>
    <row r="2642" customFormat="false" ht="14.25" hidden="false" customHeight="false" outlineLevel="0" collapsed="false">
      <c r="A2642" s="19" t="n">
        <v>2640</v>
      </c>
      <c r="B2642" s="20" t="s">
        <v>7947</v>
      </c>
      <c r="C2642" s="20" t="s">
        <v>7948</v>
      </c>
      <c r="D2642" s="20" t="s">
        <v>7949</v>
      </c>
      <c r="E2642" s="21" t="n">
        <v>146.177115592</v>
      </c>
      <c r="F2642" s="20" t="s">
        <v>15</v>
      </c>
      <c r="G2642" s="21"/>
      <c r="H2642" s="20" t="s">
        <v>15</v>
      </c>
      <c r="I2642" s="22"/>
      <c r="J2642" s="21" t="n">
        <f aca="false">AVERAGE(E2642,G2642,I2642)</f>
        <v>146.177115592</v>
      </c>
      <c r="K2642" s="23" t="s">
        <v>769</v>
      </c>
    </row>
    <row r="2643" customFormat="false" ht="14.25" hidden="false" customHeight="false" outlineLevel="0" collapsed="false">
      <c r="A2643" s="19" t="n">
        <v>2641</v>
      </c>
      <c r="B2643" s="20" t="s">
        <v>7950</v>
      </c>
      <c r="C2643" s="20" t="s">
        <v>7951</v>
      </c>
      <c r="D2643" s="20" t="s">
        <v>7952</v>
      </c>
      <c r="E2643" s="21" t="n">
        <v>146.178886615</v>
      </c>
      <c r="F2643" s="20" t="s">
        <v>7952</v>
      </c>
      <c r="G2643" s="21" t="n">
        <v>145.8893</v>
      </c>
      <c r="H2643" s="20" t="s">
        <v>15</v>
      </c>
      <c r="I2643" s="22"/>
      <c r="J2643" s="21" t="n">
        <f aca="false">AVERAGE(E2643,G2643,I2643)</f>
        <v>146.0340933075</v>
      </c>
      <c r="K2643" s="23" t="s">
        <v>769</v>
      </c>
    </row>
    <row r="2644" customFormat="false" ht="14.25" hidden="false" customHeight="false" outlineLevel="0" collapsed="false">
      <c r="A2644" s="19" t="n">
        <v>2642</v>
      </c>
      <c r="B2644" s="20" t="s">
        <v>7953</v>
      </c>
      <c r="C2644" s="20" t="s">
        <v>7954</v>
      </c>
      <c r="D2644" s="20" t="s">
        <v>7955</v>
      </c>
      <c r="E2644" s="21" t="n">
        <v>145.812225</v>
      </c>
      <c r="F2644" s="20" t="s">
        <v>15</v>
      </c>
      <c r="G2644" s="21"/>
      <c r="H2644" s="20" t="s">
        <v>15</v>
      </c>
      <c r="I2644" s="22"/>
      <c r="J2644" s="21" t="n">
        <f aca="false">AVERAGE(E2644,G2644,I2644)</f>
        <v>145.812225</v>
      </c>
      <c r="K2644" s="23" t="s">
        <v>769</v>
      </c>
    </row>
    <row r="2645" customFormat="false" ht="14.25" hidden="false" customHeight="false" outlineLevel="0" collapsed="false">
      <c r="A2645" s="19" t="n">
        <v>2643</v>
      </c>
      <c r="B2645" s="20" t="s">
        <v>7956</v>
      </c>
      <c r="C2645" s="20" t="s">
        <v>7957</v>
      </c>
      <c r="D2645" s="20" t="s">
        <v>7958</v>
      </c>
      <c r="E2645" s="21" t="n">
        <v>145.618365733</v>
      </c>
      <c r="F2645" s="20" t="s">
        <v>15</v>
      </c>
      <c r="G2645" s="21"/>
      <c r="H2645" s="20" t="s">
        <v>15</v>
      </c>
      <c r="I2645" s="22"/>
      <c r="J2645" s="21" t="n">
        <f aca="false">AVERAGE(E2645,G2645,I2645)</f>
        <v>145.618365733</v>
      </c>
      <c r="K2645" s="23" t="s">
        <v>769</v>
      </c>
    </row>
    <row r="2646" customFormat="false" ht="14.25" hidden="false" customHeight="false" outlineLevel="0" collapsed="false">
      <c r="A2646" s="19" t="n">
        <v>2644</v>
      </c>
      <c r="B2646" s="20" t="s">
        <v>7959</v>
      </c>
      <c r="C2646" s="20" t="s">
        <v>7960</v>
      </c>
      <c r="D2646" s="20" t="s">
        <v>7961</v>
      </c>
      <c r="E2646" s="21" t="n">
        <v>145.503529145</v>
      </c>
      <c r="F2646" s="20" t="s">
        <v>15</v>
      </c>
      <c r="G2646" s="21"/>
      <c r="H2646" s="20" t="s">
        <v>15</v>
      </c>
      <c r="I2646" s="22"/>
      <c r="J2646" s="21" t="n">
        <f aca="false">AVERAGE(E2646,G2646,I2646)</f>
        <v>145.503529145</v>
      </c>
      <c r="K2646" s="23" t="s">
        <v>769</v>
      </c>
    </row>
    <row r="2647" customFormat="false" ht="14.25" hidden="false" customHeight="false" outlineLevel="0" collapsed="false">
      <c r="A2647" s="19" t="n">
        <v>2645</v>
      </c>
      <c r="B2647" s="20" t="s">
        <v>7962</v>
      </c>
      <c r="C2647" s="20" t="s">
        <v>7963</v>
      </c>
      <c r="D2647" s="20" t="s">
        <v>7964</v>
      </c>
      <c r="E2647" s="21" t="n">
        <v>145.448218541</v>
      </c>
      <c r="F2647" s="20" t="s">
        <v>7964</v>
      </c>
      <c r="G2647" s="21" t="n">
        <v>145.1549</v>
      </c>
      <c r="H2647" s="20" t="s">
        <v>15</v>
      </c>
      <c r="I2647" s="22"/>
      <c r="J2647" s="21" t="n">
        <f aca="false">AVERAGE(E2647,G2647,I2647)</f>
        <v>145.3015592705</v>
      </c>
      <c r="K2647" s="23" t="s">
        <v>769</v>
      </c>
    </row>
    <row r="2648" customFormat="false" ht="14.25" hidden="false" customHeight="false" outlineLevel="0" collapsed="false">
      <c r="A2648" s="19" t="n">
        <v>2646</v>
      </c>
      <c r="B2648" s="20" t="s">
        <v>7965</v>
      </c>
      <c r="C2648" s="20" t="s">
        <v>7966</v>
      </c>
      <c r="D2648" s="20" t="s">
        <v>7967</v>
      </c>
      <c r="E2648" s="21" t="n">
        <v>145.196719922</v>
      </c>
      <c r="F2648" s="20" t="s">
        <v>15</v>
      </c>
      <c r="G2648" s="21"/>
      <c r="H2648" s="20" t="s">
        <v>15</v>
      </c>
      <c r="I2648" s="22"/>
      <c r="J2648" s="21" t="n">
        <f aca="false">AVERAGE(E2648,G2648,I2648)</f>
        <v>145.196719922</v>
      </c>
      <c r="K2648" s="23" t="s">
        <v>769</v>
      </c>
    </row>
    <row r="2649" customFormat="false" ht="14.25" hidden="false" customHeight="false" outlineLevel="0" collapsed="false">
      <c r="A2649" s="19" t="n">
        <v>2647</v>
      </c>
      <c r="B2649" s="20" t="s">
        <v>7968</v>
      </c>
      <c r="C2649" s="20" t="s">
        <v>7969</v>
      </c>
      <c r="D2649" s="20" t="s">
        <v>7970</v>
      </c>
      <c r="E2649" s="21" t="n">
        <v>144.623937668</v>
      </c>
      <c r="F2649" s="20" t="s">
        <v>15</v>
      </c>
      <c r="G2649" s="21"/>
      <c r="H2649" s="20" t="s">
        <v>15</v>
      </c>
      <c r="I2649" s="22"/>
      <c r="J2649" s="21" t="n">
        <f aca="false">AVERAGE(E2649,G2649,I2649)</f>
        <v>144.623937668</v>
      </c>
      <c r="K2649" s="23" t="s">
        <v>769</v>
      </c>
    </row>
    <row r="2650" customFormat="false" ht="14.25" hidden="false" customHeight="false" outlineLevel="0" collapsed="false">
      <c r="A2650" s="19" t="n">
        <v>2648</v>
      </c>
      <c r="B2650" s="20" t="s">
        <v>7971</v>
      </c>
      <c r="C2650" s="20" t="s">
        <v>7972</v>
      </c>
      <c r="D2650" s="20" t="s">
        <v>7973</v>
      </c>
      <c r="E2650" s="21" t="n">
        <v>144.37996558</v>
      </c>
      <c r="F2650" s="20" t="s">
        <v>15</v>
      </c>
      <c r="G2650" s="21"/>
      <c r="H2650" s="20" t="s">
        <v>15</v>
      </c>
      <c r="I2650" s="22"/>
      <c r="J2650" s="21" t="n">
        <f aca="false">AVERAGE(E2650,G2650,I2650)</f>
        <v>144.37996558</v>
      </c>
      <c r="K2650" s="23" t="s">
        <v>769</v>
      </c>
    </row>
    <row r="2651" customFormat="false" ht="14.25" hidden="false" customHeight="false" outlineLevel="0" collapsed="false">
      <c r="A2651" s="19" t="n">
        <v>2649</v>
      </c>
      <c r="B2651" s="20" t="s">
        <v>7974</v>
      </c>
      <c r="C2651" s="20" t="s">
        <v>7975</v>
      </c>
      <c r="D2651" s="20" t="s">
        <v>7976</v>
      </c>
      <c r="E2651" s="21" t="n">
        <v>144.36616591</v>
      </c>
      <c r="F2651" s="20" t="s">
        <v>15</v>
      </c>
      <c r="G2651" s="21"/>
      <c r="H2651" s="20" t="s">
        <v>15</v>
      </c>
      <c r="I2651" s="22"/>
      <c r="J2651" s="21" t="n">
        <f aca="false">AVERAGE(E2651,G2651,I2651)</f>
        <v>144.36616591</v>
      </c>
      <c r="K2651" s="23" t="s">
        <v>769</v>
      </c>
    </row>
    <row r="2652" customFormat="false" ht="14.25" hidden="false" customHeight="false" outlineLevel="0" collapsed="false">
      <c r="A2652" s="19" t="n">
        <v>2650</v>
      </c>
      <c r="B2652" s="20" t="s">
        <v>7977</v>
      </c>
      <c r="C2652" s="20" t="s">
        <v>7978</v>
      </c>
      <c r="D2652" s="20" t="s">
        <v>7979</v>
      </c>
      <c r="E2652" s="21" t="n">
        <v>144.083943221</v>
      </c>
      <c r="F2652" s="20" t="s">
        <v>15</v>
      </c>
      <c r="G2652" s="21"/>
      <c r="H2652" s="20" t="s">
        <v>15</v>
      </c>
      <c r="I2652" s="22"/>
      <c r="J2652" s="21" t="n">
        <f aca="false">AVERAGE(E2652,G2652,I2652)</f>
        <v>144.083943221</v>
      </c>
      <c r="K2652" s="23" t="s">
        <v>769</v>
      </c>
    </row>
    <row r="2653" customFormat="false" ht="14.25" hidden="false" customHeight="false" outlineLevel="0" collapsed="false">
      <c r="A2653" s="19" t="n">
        <v>2651</v>
      </c>
      <c r="B2653" s="20" t="s">
        <v>7980</v>
      </c>
      <c r="C2653" s="20" t="s">
        <v>7981</v>
      </c>
      <c r="D2653" s="20" t="s">
        <v>7982</v>
      </c>
      <c r="E2653" s="21" t="n">
        <v>144.07924</v>
      </c>
      <c r="F2653" s="20" t="s">
        <v>7982</v>
      </c>
      <c r="G2653" s="21" t="n">
        <v>143.5822</v>
      </c>
      <c r="H2653" s="20" t="s">
        <v>15</v>
      </c>
      <c r="I2653" s="22"/>
      <c r="J2653" s="21" t="n">
        <f aca="false">AVERAGE(E2653,G2653,I2653)</f>
        <v>143.83072</v>
      </c>
      <c r="K2653" s="23" t="s">
        <v>769</v>
      </c>
    </row>
    <row r="2654" customFormat="false" ht="14.25" hidden="false" customHeight="false" outlineLevel="0" collapsed="false">
      <c r="A2654" s="19" t="n">
        <v>2652</v>
      </c>
      <c r="B2654" s="20" t="s">
        <v>7983</v>
      </c>
      <c r="C2654" s="20" t="s">
        <v>7984</v>
      </c>
      <c r="D2654" s="20" t="s">
        <v>7985</v>
      </c>
      <c r="E2654" s="21" t="n">
        <v>144.109078808</v>
      </c>
      <c r="F2654" s="20" t="s">
        <v>7985</v>
      </c>
      <c r="G2654" s="21" t="n">
        <v>143.0236</v>
      </c>
      <c r="H2654" s="20" t="s">
        <v>15</v>
      </c>
      <c r="I2654" s="22"/>
      <c r="J2654" s="21" t="n">
        <f aca="false">AVERAGE(E2654,G2654,I2654)</f>
        <v>143.566339404</v>
      </c>
      <c r="K2654" s="23" t="s">
        <v>769</v>
      </c>
    </row>
    <row r="2655" customFormat="false" ht="14.25" hidden="false" customHeight="false" outlineLevel="0" collapsed="false">
      <c r="A2655" s="19" t="n">
        <v>2653</v>
      </c>
      <c r="B2655" s="20" t="s">
        <v>7986</v>
      </c>
      <c r="C2655" s="20" t="s">
        <v>7987</v>
      </c>
      <c r="D2655" s="20" t="s">
        <v>7988</v>
      </c>
      <c r="E2655" s="21" t="n">
        <v>143.307051617</v>
      </c>
      <c r="F2655" s="20" t="s">
        <v>15</v>
      </c>
      <c r="G2655" s="21"/>
      <c r="H2655" s="20" t="s">
        <v>15</v>
      </c>
      <c r="I2655" s="22"/>
      <c r="J2655" s="21" t="n">
        <f aca="false">AVERAGE(E2655,G2655,I2655)</f>
        <v>143.307051617</v>
      </c>
      <c r="K2655" s="23" t="s">
        <v>769</v>
      </c>
    </row>
    <row r="2656" customFormat="false" ht="14.25" hidden="false" customHeight="false" outlineLevel="0" collapsed="false">
      <c r="A2656" s="19" t="n">
        <v>2654</v>
      </c>
      <c r="B2656" s="20" t="s">
        <v>7989</v>
      </c>
      <c r="C2656" s="20" t="s">
        <v>7990</v>
      </c>
      <c r="D2656" s="20" t="s">
        <v>7991</v>
      </c>
      <c r="E2656" s="21" t="n">
        <v>142.567409581</v>
      </c>
      <c r="F2656" s="20" t="s">
        <v>15</v>
      </c>
      <c r="G2656" s="21"/>
      <c r="H2656" s="20" t="s">
        <v>15</v>
      </c>
      <c r="I2656" s="22"/>
      <c r="J2656" s="21" t="n">
        <f aca="false">AVERAGE(E2656,G2656,I2656)</f>
        <v>142.567409581</v>
      </c>
      <c r="K2656" s="23" t="s">
        <v>769</v>
      </c>
    </row>
    <row r="2657" customFormat="false" ht="14.25" hidden="false" customHeight="false" outlineLevel="0" collapsed="false">
      <c r="A2657" s="19" t="n">
        <v>2655</v>
      </c>
      <c r="B2657" s="20" t="s">
        <v>7992</v>
      </c>
      <c r="C2657" s="20" t="s">
        <v>7993</v>
      </c>
      <c r="D2657" s="20" t="s">
        <v>7994</v>
      </c>
      <c r="E2657" s="21" t="n">
        <v>142.425317501</v>
      </c>
      <c r="F2657" s="20" t="s">
        <v>7994</v>
      </c>
      <c r="G2657" s="21" t="n">
        <v>142.2562</v>
      </c>
      <c r="H2657" s="20" t="s">
        <v>15</v>
      </c>
      <c r="I2657" s="22"/>
      <c r="J2657" s="21" t="n">
        <f aca="false">AVERAGE(E2657,G2657,I2657)</f>
        <v>142.3407587505</v>
      </c>
      <c r="K2657" s="23" t="s">
        <v>769</v>
      </c>
    </row>
    <row r="2658" customFormat="false" ht="14.25" hidden="false" customHeight="false" outlineLevel="0" collapsed="false">
      <c r="A2658" s="19" t="n">
        <v>2656</v>
      </c>
      <c r="B2658" s="20" t="s">
        <v>7995</v>
      </c>
      <c r="C2658" s="20" t="s">
        <v>7996</v>
      </c>
      <c r="D2658" s="20" t="s">
        <v>7997</v>
      </c>
      <c r="E2658" s="21" t="n">
        <v>142.097257568</v>
      </c>
      <c r="F2658" s="20" t="s">
        <v>7997</v>
      </c>
      <c r="G2658" s="21" t="n">
        <v>142.1217</v>
      </c>
      <c r="H2658" s="20" t="s">
        <v>15</v>
      </c>
      <c r="I2658" s="22"/>
      <c r="J2658" s="21" t="n">
        <f aca="false">AVERAGE(E2658,G2658,I2658)</f>
        <v>142.109478784</v>
      </c>
      <c r="K2658" s="23" t="s">
        <v>769</v>
      </c>
    </row>
    <row r="2659" customFormat="false" ht="14.25" hidden="false" customHeight="false" outlineLevel="0" collapsed="false">
      <c r="A2659" s="19" t="n">
        <v>2657</v>
      </c>
      <c r="B2659" s="20" t="s">
        <v>7998</v>
      </c>
      <c r="C2659" s="20" t="s">
        <v>7999</v>
      </c>
      <c r="D2659" s="20" t="s">
        <v>8000</v>
      </c>
      <c r="E2659" s="21" t="n">
        <v>141.904076224</v>
      </c>
      <c r="F2659" s="20" t="s">
        <v>15</v>
      </c>
      <c r="G2659" s="21"/>
      <c r="H2659" s="20" t="s">
        <v>15</v>
      </c>
      <c r="I2659" s="22"/>
      <c r="J2659" s="21" t="n">
        <f aca="false">AVERAGE(E2659,G2659,I2659)</f>
        <v>141.904076224</v>
      </c>
      <c r="K2659" s="23" t="s">
        <v>769</v>
      </c>
    </row>
    <row r="2660" customFormat="false" ht="14.25" hidden="false" customHeight="false" outlineLevel="0" collapsed="false">
      <c r="A2660" s="19" t="n">
        <v>2658</v>
      </c>
      <c r="B2660" s="20" t="s">
        <v>8001</v>
      </c>
      <c r="C2660" s="20" t="s">
        <v>8002</v>
      </c>
      <c r="D2660" s="20" t="s">
        <v>8003</v>
      </c>
      <c r="E2660" s="21" t="n">
        <v>141.823394516</v>
      </c>
      <c r="F2660" s="20" t="s">
        <v>15</v>
      </c>
      <c r="G2660" s="21"/>
      <c r="H2660" s="20" t="s">
        <v>15</v>
      </c>
      <c r="I2660" s="22"/>
      <c r="J2660" s="21" t="n">
        <f aca="false">AVERAGE(E2660,G2660,I2660)</f>
        <v>141.823394516</v>
      </c>
      <c r="K2660" s="23" t="s">
        <v>769</v>
      </c>
    </row>
    <row r="2661" customFormat="false" ht="14.25" hidden="false" customHeight="false" outlineLevel="0" collapsed="false">
      <c r="A2661" s="19" t="n">
        <v>2659</v>
      </c>
      <c r="B2661" s="20" t="s">
        <v>8004</v>
      </c>
      <c r="C2661" s="20" t="s">
        <v>8005</v>
      </c>
      <c r="D2661" s="20" t="s">
        <v>8006</v>
      </c>
      <c r="E2661" s="21" t="n">
        <v>141.873083695</v>
      </c>
      <c r="F2661" s="20" t="s">
        <v>8006</v>
      </c>
      <c r="G2661" s="21" t="n">
        <v>141.6681</v>
      </c>
      <c r="H2661" s="20" t="s">
        <v>15</v>
      </c>
      <c r="I2661" s="22"/>
      <c r="J2661" s="21" t="n">
        <f aca="false">AVERAGE(E2661,G2661,I2661)</f>
        <v>141.7705918475</v>
      </c>
      <c r="K2661" s="23" t="s">
        <v>769</v>
      </c>
    </row>
    <row r="2662" customFormat="false" ht="14.25" hidden="false" customHeight="false" outlineLevel="0" collapsed="false">
      <c r="A2662" s="19" t="n">
        <v>2660</v>
      </c>
      <c r="B2662" s="20" t="s">
        <v>8007</v>
      </c>
      <c r="C2662" s="20" t="s">
        <v>8008</v>
      </c>
      <c r="D2662" s="20" t="s">
        <v>8009</v>
      </c>
      <c r="E2662" s="21" t="n">
        <v>141.365144089</v>
      </c>
      <c r="F2662" s="20" t="s">
        <v>15</v>
      </c>
      <c r="G2662" s="21"/>
      <c r="H2662" s="20" t="s">
        <v>15</v>
      </c>
      <c r="I2662" s="22"/>
      <c r="J2662" s="21" t="n">
        <f aca="false">AVERAGE(E2662,G2662,I2662)</f>
        <v>141.365144089</v>
      </c>
      <c r="K2662" s="23" t="s">
        <v>769</v>
      </c>
    </row>
    <row r="2663" customFormat="false" ht="14.25" hidden="false" customHeight="false" outlineLevel="0" collapsed="false">
      <c r="A2663" s="19" t="n">
        <v>2661</v>
      </c>
      <c r="B2663" s="20" t="s">
        <v>8010</v>
      </c>
      <c r="C2663" s="20" t="s">
        <v>8011</v>
      </c>
      <c r="D2663" s="20" t="s">
        <v>8012</v>
      </c>
      <c r="E2663" s="21" t="n">
        <v>141.18090213</v>
      </c>
      <c r="F2663" s="20" t="s">
        <v>15</v>
      </c>
      <c r="G2663" s="21"/>
      <c r="H2663" s="20" t="s">
        <v>15</v>
      </c>
      <c r="I2663" s="22"/>
      <c r="J2663" s="21" t="n">
        <f aca="false">AVERAGE(E2663,G2663,I2663)</f>
        <v>141.18090213</v>
      </c>
      <c r="K2663" s="23" t="s">
        <v>769</v>
      </c>
    </row>
    <row r="2664" customFormat="false" ht="14.25" hidden="false" customHeight="false" outlineLevel="0" collapsed="false">
      <c r="A2664" s="19" t="n">
        <v>2662</v>
      </c>
      <c r="B2664" s="20" t="s">
        <v>8013</v>
      </c>
      <c r="C2664" s="20" t="s">
        <v>8014</v>
      </c>
      <c r="D2664" s="20" t="s">
        <v>8015</v>
      </c>
      <c r="E2664" s="21" t="n">
        <v>142.529001088</v>
      </c>
      <c r="F2664" s="20" t="s">
        <v>8015</v>
      </c>
      <c r="G2664" s="21" t="n">
        <v>139.7761</v>
      </c>
      <c r="H2664" s="20" t="s">
        <v>15</v>
      </c>
      <c r="I2664" s="22"/>
      <c r="J2664" s="21" t="n">
        <f aca="false">AVERAGE(E2664,G2664,I2664)</f>
        <v>141.152550544</v>
      </c>
      <c r="K2664" s="23" t="s">
        <v>769</v>
      </c>
    </row>
    <row r="2665" customFormat="false" ht="14.25" hidden="false" customHeight="false" outlineLevel="0" collapsed="false">
      <c r="A2665" s="19" t="n">
        <v>2663</v>
      </c>
      <c r="B2665" s="20" t="s">
        <v>8016</v>
      </c>
      <c r="C2665" s="20" t="s">
        <v>8017</v>
      </c>
      <c r="D2665" s="20" t="s">
        <v>8018</v>
      </c>
      <c r="E2665" s="21" t="n">
        <v>140.441674332</v>
      </c>
      <c r="F2665" s="20" t="s">
        <v>8018</v>
      </c>
      <c r="G2665" s="21" t="n">
        <v>140.7057</v>
      </c>
      <c r="H2665" s="20" t="s">
        <v>15</v>
      </c>
      <c r="I2665" s="22"/>
      <c r="J2665" s="21" t="n">
        <f aca="false">AVERAGE(E2665,G2665,I2665)</f>
        <v>140.573687166</v>
      </c>
      <c r="K2665" s="23" t="s">
        <v>769</v>
      </c>
    </row>
    <row r="2666" customFormat="false" ht="14.25" hidden="false" customHeight="false" outlineLevel="0" collapsed="false">
      <c r="A2666" s="19" t="n">
        <v>2664</v>
      </c>
      <c r="B2666" s="20" t="s">
        <v>8019</v>
      </c>
      <c r="C2666" s="20" t="s">
        <v>8020</v>
      </c>
      <c r="D2666" s="20" t="s">
        <v>8021</v>
      </c>
      <c r="E2666" s="21" t="n">
        <v>140.484498841</v>
      </c>
      <c r="F2666" s="20" t="s">
        <v>15</v>
      </c>
      <c r="G2666" s="21"/>
      <c r="H2666" s="20" t="s">
        <v>15</v>
      </c>
      <c r="I2666" s="22"/>
      <c r="J2666" s="21" t="n">
        <f aca="false">AVERAGE(E2666,G2666,I2666)</f>
        <v>140.484498841</v>
      </c>
      <c r="K2666" s="23" t="s">
        <v>769</v>
      </c>
    </row>
    <row r="2667" customFormat="false" ht="14.25" hidden="false" customHeight="false" outlineLevel="0" collapsed="false">
      <c r="A2667" s="19" t="n">
        <v>2665</v>
      </c>
      <c r="B2667" s="20" t="s">
        <v>8022</v>
      </c>
      <c r="C2667" s="20" t="s">
        <v>8023</v>
      </c>
      <c r="D2667" s="20" t="s">
        <v>8024</v>
      </c>
      <c r="E2667" s="21" t="n">
        <v>141.016889594</v>
      </c>
      <c r="F2667" s="20" t="s">
        <v>8024</v>
      </c>
      <c r="G2667" s="21" t="n">
        <v>139.7308</v>
      </c>
      <c r="H2667" s="20" t="s">
        <v>15</v>
      </c>
      <c r="I2667" s="22"/>
      <c r="J2667" s="21" t="n">
        <f aca="false">AVERAGE(E2667,G2667,I2667)</f>
        <v>140.373844797</v>
      </c>
      <c r="K2667" s="23" t="s">
        <v>769</v>
      </c>
    </row>
    <row r="2668" customFormat="false" ht="14.25" hidden="false" customHeight="false" outlineLevel="0" collapsed="false">
      <c r="A2668" s="19" t="n">
        <v>2666</v>
      </c>
      <c r="B2668" s="20" t="s">
        <v>8025</v>
      </c>
      <c r="C2668" s="20" t="s">
        <v>8026</v>
      </c>
      <c r="D2668" s="20" t="s">
        <v>8027</v>
      </c>
      <c r="E2668" s="21" t="n">
        <v>140.283356049</v>
      </c>
      <c r="F2668" s="20" t="s">
        <v>8027</v>
      </c>
      <c r="G2668" s="21" t="n">
        <v>140.2985</v>
      </c>
      <c r="H2668" s="20" t="s">
        <v>15</v>
      </c>
      <c r="I2668" s="22"/>
      <c r="J2668" s="21" t="n">
        <f aca="false">AVERAGE(E2668,G2668,I2668)</f>
        <v>140.2909280245</v>
      </c>
      <c r="K2668" s="23" t="s">
        <v>769</v>
      </c>
    </row>
    <row r="2669" customFormat="false" ht="14.25" hidden="false" customHeight="false" outlineLevel="0" collapsed="false">
      <c r="A2669" s="19" t="n">
        <v>2667</v>
      </c>
      <c r="B2669" s="20" t="s">
        <v>8028</v>
      </c>
      <c r="C2669" s="20" t="s">
        <v>8029</v>
      </c>
      <c r="D2669" s="20" t="s">
        <v>15</v>
      </c>
      <c r="E2669" s="21" t="s">
        <v>15</v>
      </c>
      <c r="F2669" s="20" t="s">
        <v>8030</v>
      </c>
      <c r="G2669" s="21" t="n">
        <v>140.248</v>
      </c>
      <c r="H2669" s="20" t="s">
        <v>15</v>
      </c>
      <c r="I2669" s="22"/>
      <c r="J2669" s="21" t="n">
        <f aca="false">AVERAGE(E2669,G2669,I2669)</f>
        <v>140.248</v>
      </c>
      <c r="K2669" s="23" t="s">
        <v>769</v>
      </c>
    </row>
    <row r="2670" customFormat="false" ht="14.25" hidden="false" customHeight="false" outlineLevel="0" collapsed="false">
      <c r="A2670" s="19" t="n">
        <v>2668</v>
      </c>
      <c r="B2670" s="20" t="s">
        <v>8031</v>
      </c>
      <c r="C2670" s="20" t="s">
        <v>8032</v>
      </c>
      <c r="D2670" s="20" t="s">
        <v>8033</v>
      </c>
      <c r="E2670" s="21" t="n">
        <v>140.1881625</v>
      </c>
      <c r="F2670" s="20" t="s">
        <v>15</v>
      </c>
      <c r="G2670" s="21"/>
      <c r="H2670" s="20" t="s">
        <v>15</v>
      </c>
      <c r="I2670" s="22"/>
      <c r="J2670" s="21" t="n">
        <f aca="false">AVERAGE(E2670,G2670,I2670)</f>
        <v>140.1881625</v>
      </c>
      <c r="K2670" s="23" t="s">
        <v>769</v>
      </c>
    </row>
    <row r="2671" customFormat="false" ht="14.25" hidden="false" customHeight="false" outlineLevel="0" collapsed="false">
      <c r="A2671" s="19" t="n">
        <v>2669</v>
      </c>
      <c r="B2671" s="20" t="s">
        <v>8034</v>
      </c>
      <c r="C2671" s="20" t="s">
        <v>8035</v>
      </c>
      <c r="D2671" s="20" t="s">
        <v>8036</v>
      </c>
      <c r="E2671" s="21" t="n">
        <v>140.07020016</v>
      </c>
      <c r="F2671" s="20" t="s">
        <v>15</v>
      </c>
      <c r="G2671" s="21"/>
      <c r="H2671" s="20" t="s">
        <v>15</v>
      </c>
      <c r="I2671" s="22"/>
      <c r="J2671" s="21" t="n">
        <f aca="false">AVERAGE(E2671,G2671,I2671)</f>
        <v>140.07020016</v>
      </c>
      <c r="K2671" s="23" t="s">
        <v>769</v>
      </c>
    </row>
    <row r="2672" customFormat="false" ht="14.25" hidden="false" customHeight="false" outlineLevel="0" collapsed="false">
      <c r="A2672" s="19" t="n">
        <v>2670</v>
      </c>
      <c r="B2672" s="20" t="s">
        <v>8037</v>
      </c>
      <c r="C2672" s="20" t="s">
        <v>8038</v>
      </c>
      <c r="D2672" s="20" t="s">
        <v>15</v>
      </c>
      <c r="E2672" s="21" t="s">
        <v>15</v>
      </c>
      <c r="F2672" s="20" t="s">
        <v>8039</v>
      </c>
      <c r="G2672" s="21" t="n">
        <v>138.8324</v>
      </c>
      <c r="H2672" s="20" t="s">
        <v>15</v>
      </c>
      <c r="I2672" s="22"/>
      <c r="J2672" s="21" t="n">
        <f aca="false">AVERAGE(E2672,G2672,I2672)</f>
        <v>138.8324</v>
      </c>
      <c r="K2672" s="23" t="s">
        <v>769</v>
      </c>
    </row>
    <row r="2673" customFormat="false" ht="14.25" hidden="false" customHeight="false" outlineLevel="0" collapsed="false">
      <c r="A2673" s="19" t="n">
        <v>2671</v>
      </c>
      <c r="B2673" s="20" t="s">
        <v>8040</v>
      </c>
      <c r="C2673" s="20" t="s">
        <v>8041</v>
      </c>
      <c r="D2673" s="20" t="s">
        <v>8042</v>
      </c>
      <c r="E2673" s="21" t="n">
        <v>138.76780049</v>
      </c>
      <c r="F2673" s="20" t="s">
        <v>15</v>
      </c>
      <c r="G2673" s="21"/>
      <c r="H2673" s="20" t="s">
        <v>15</v>
      </c>
      <c r="I2673" s="22"/>
      <c r="J2673" s="21" t="n">
        <f aca="false">AVERAGE(E2673,G2673,I2673)</f>
        <v>138.76780049</v>
      </c>
      <c r="K2673" s="23" t="s">
        <v>769</v>
      </c>
    </row>
    <row r="2674" customFormat="false" ht="14.25" hidden="false" customHeight="false" outlineLevel="0" collapsed="false">
      <c r="A2674" s="19" t="n">
        <v>2672</v>
      </c>
      <c r="B2674" s="20" t="s">
        <v>8043</v>
      </c>
      <c r="C2674" s="20" t="s">
        <v>8044</v>
      </c>
      <c r="D2674" s="20" t="s">
        <v>8045</v>
      </c>
      <c r="E2674" s="21" t="n">
        <v>138.457186925</v>
      </c>
      <c r="F2674" s="20" t="s">
        <v>15</v>
      </c>
      <c r="G2674" s="21"/>
      <c r="H2674" s="20" t="s">
        <v>15</v>
      </c>
      <c r="I2674" s="22"/>
      <c r="J2674" s="21" t="n">
        <f aca="false">AVERAGE(E2674,G2674,I2674)</f>
        <v>138.457186925</v>
      </c>
      <c r="K2674" s="23" t="s">
        <v>769</v>
      </c>
    </row>
    <row r="2675" customFormat="false" ht="14.25" hidden="false" customHeight="false" outlineLevel="0" collapsed="false">
      <c r="A2675" s="19" t="n">
        <v>2673</v>
      </c>
      <c r="B2675" s="20" t="s">
        <v>8046</v>
      </c>
      <c r="C2675" s="20" t="s">
        <v>8047</v>
      </c>
      <c r="D2675" s="20" t="s">
        <v>8048</v>
      </c>
      <c r="E2675" s="21" t="n">
        <v>137.465857688</v>
      </c>
      <c r="F2675" s="20" t="s">
        <v>15</v>
      </c>
      <c r="G2675" s="21"/>
      <c r="H2675" s="20" t="s">
        <v>15</v>
      </c>
      <c r="I2675" s="22"/>
      <c r="J2675" s="21" t="n">
        <f aca="false">AVERAGE(E2675,G2675,I2675)</f>
        <v>137.465857688</v>
      </c>
      <c r="K2675" s="23" t="s">
        <v>769</v>
      </c>
    </row>
    <row r="2676" customFormat="false" ht="14.25" hidden="false" customHeight="false" outlineLevel="0" collapsed="false">
      <c r="A2676" s="19" t="n">
        <v>2674</v>
      </c>
      <c r="B2676" s="20" t="s">
        <v>8049</v>
      </c>
      <c r="C2676" s="20" t="s">
        <v>8050</v>
      </c>
      <c r="D2676" s="20" t="s">
        <v>8051</v>
      </c>
      <c r="E2676" s="21" t="n">
        <v>137.329549983</v>
      </c>
      <c r="F2676" s="20" t="s">
        <v>15</v>
      </c>
      <c r="G2676" s="21"/>
      <c r="H2676" s="20" t="s">
        <v>15</v>
      </c>
      <c r="I2676" s="22"/>
      <c r="J2676" s="21" t="n">
        <f aca="false">AVERAGE(E2676,G2676,I2676)</f>
        <v>137.329549983</v>
      </c>
      <c r="K2676" s="23" t="s">
        <v>769</v>
      </c>
    </row>
    <row r="2677" customFormat="false" ht="14.25" hidden="false" customHeight="false" outlineLevel="0" collapsed="false">
      <c r="A2677" s="19" t="n">
        <v>2675</v>
      </c>
      <c r="B2677" s="20" t="s">
        <v>8052</v>
      </c>
      <c r="C2677" s="20" t="s">
        <v>8053</v>
      </c>
      <c r="D2677" s="20" t="s">
        <v>8054</v>
      </c>
      <c r="E2677" s="21" t="n">
        <v>137.169633333</v>
      </c>
      <c r="F2677" s="20" t="s">
        <v>15</v>
      </c>
      <c r="G2677" s="21"/>
      <c r="H2677" s="20" t="s">
        <v>15</v>
      </c>
      <c r="I2677" s="22"/>
      <c r="J2677" s="21" t="n">
        <f aca="false">AVERAGE(E2677,G2677,I2677)</f>
        <v>137.169633333</v>
      </c>
      <c r="K2677" s="23" t="s">
        <v>769</v>
      </c>
    </row>
    <row r="2678" customFormat="false" ht="14.25" hidden="false" customHeight="false" outlineLevel="0" collapsed="false">
      <c r="A2678" s="19" t="n">
        <v>2676</v>
      </c>
      <c r="B2678" s="20" t="s">
        <v>8055</v>
      </c>
      <c r="C2678" s="20" t="s">
        <v>8056</v>
      </c>
      <c r="D2678" s="20" t="s">
        <v>8057</v>
      </c>
      <c r="E2678" s="21" t="n">
        <v>137.50205</v>
      </c>
      <c r="F2678" s="20" t="s">
        <v>8057</v>
      </c>
      <c r="G2678" s="21" t="n">
        <v>136.6883</v>
      </c>
      <c r="H2678" s="20" t="s">
        <v>15</v>
      </c>
      <c r="I2678" s="22"/>
      <c r="J2678" s="21" t="n">
        <f aca="false">AVERAGE(E2678,G2678,I2678)</f>
        <v>137.095175</v>
      </c>
      <c r="K2678" s="23" t="s">
        <v>769</v>
      </c>
    </row>
    <row r="2679" customFormat="false" ht="14.25" hidden="false" customHeight="false" outlineLevel="0" collapsed="false">
      <c r="A2679" s="19" t="n">
        <v>2677</v>
      </c>
      <c r="B2679" s="20" t="s">
        <v>8058</v>
      </c>
      <c r="C2679" s="20" t="s">
        <v>8059</v>
      </c>
      <c r="D2679" s="20" t="s">
        <v>8060</v>
      </c>
      <c r="E2679" s="21" t="n">
        <v>136.862810016</v>
      </c>
      <c r="F2679" s="20" t="s">
        <v>15</v>
      </c>
      <c r="G2679" s="21"/>
      <c r="H2679" s="20" t="s">
        <v>15</v>
      </c>
      <c r="I2679" s="22"/>
      <c r="J2679" s="21" t="n">
        <f aca="false">AVERAGE(E2679,G2679,I2679)</f>
        <v>136.862810016</v>
      </c>
      <c r="K2679" s="23" t="s">
        <v>769</v>
      </c>
    </row>
    <row r="2680" customFormat="false" ht="14.25" hidden="false" customHeight="false" outlineLevel="0" collapsed="false">
      <c r="A2680" s="19" t="n">
        <v>2678</v>
      </c>
      <c r="B2680" s="20" t="s">
        <v>8061</v>
      </c>
      <c r="C2680" s="20" t="s">
        <v>8062</v>
      </c>
      <c r="D2680" s="20" t="s">
        <v>8063</v>
      </c>
      <c r="E2680" s="21" t="n">
        <v>136.8497025</v>
      </c>
      <c r="F2680" s="20" t="s">
        <v>15</v>
      </c>
      <c r="G2680" s="21"/>
      <c r="H2680" s="20" t="s">
        <v>15</v>
      </c>
      <c r="I2680" s="22"/>
      <c r="J2680" s="21" t="n">
        <f aca="false">AVERAGE(E2680,G2680,I2680)</f>
        <v>136.8497025</v>
      </c>
      <c r="K2680" s="23" t="s">
        <v>769</v>
      </c>
    </row>
    <row r="2681" customFormat="false" ht="14.25" hidden="false" customHeight="false" outlineLevel="0" collapsed="false">
      <c r="A2681" s="19" t="n">
        <v>2679</v>
      </c>
      <c r="B2681" s="20" t="s">
        <v>8064</v>
      </c>
      <c r="C2681" s="20" t="s">
        <v>8065</v>
      </c>
      <c r="D2681" s="20" t="s">
        <v>8066</v>
      </c>
      <c r="E2681" s="21" t="n">
        <v>136.79780026</v>
      </c>
      <c r="F2681" s="20" t="s">
        <v>15</v>
      </c>
      <c r="G2681" s="21"/>
      <c r="H2681" s="20" t="s">
        <v>15</v>
      </c>
      <c r="I2681" s="22"/>
      <c r="J2681" s="21" t="n">
        <f aca="false">AVERAGE(E2681,G2681,I2681)</f>
        <v>136.79780026</v>
      </c>
      <c r="K2681" s="23" t="s">
        <v>769</v>
      </c>
    </row>
    <row r="2682" customFormat="false" ht="14.25" hidden="false" customHeight="false" outlineLevel="0" collapsed="false">
      <c r="A2682" s="19" t="n">
        <v>2680</v>
      </c>
      <c r="B2682" s="20" t="s">
        <v>8067</v>
      </c>
      <c r="C2682" s="20" t="s">
        <v>8068</v>
      </c>
      <c r="D2682" s="20" t="s">
        <v>8069</v>
      </c>
      <c r="E2682" s="21" t="n">
        <v>136.79759925</v>
      </c>
      <c r="F2682" s="20" t="s">
        <v>15</v>
      </c>
      <c r="G2682" s="21"/>
      <c r="H2682" s="20" t="s">
        <v>15</v>
      </c>
      <c r="I2682" s="22"/>
      <c r="J2682" s="21" t="n">
        <f aca="false">AVERAGE(E2682,G2682,I2682)</f>
        <v>136.79759925</v>
      </c>
      <c r="K2682" s="23" t="s">
        <v>769</v>
      </c>
    </row>
    <row r="2683" customFormat="false" ht="14.25" hidden="false" customHeight="false" outlineLevel="0" collapsed="false">
      <c r="A2683" s="19" t="n">
        <v>2681</v>
      </c>
      <c r="B2683" s="20" t="s">
        <v>8070</v>
      </c>
      <c r="C2683" s="20" t="s">
        <v>8071</v>
      </c>
      <c r="D2683" s="20" t="s">
        <v>8072</v>
      </c>
      <c r="E2683" s="21" t="n">
        <v>136.53653125</v>
      </c>
      <c r="F2683" s="20" t="s">
        <v>15</v>
      </c>
      <c r="G2683" s="21"/>
      <c r="H2683" s="20" t="s">
        <v>15</v>
      </c>
      <c r="I2683" s="22"/>
      <c r="J2683" s="21" t="n">
        <f aca="false">AVERAGE(E2683,G2683,I2683)</f>
        <v>136.53653125</v>
      </c>
      <c r="K2683" s="23" t="s">
        <v>769</v>
      </c>
    </row>
    <row r="2684" customFormat="false" ht="14.25" hidden="false" customHeight="false" outlineLevel="0" collapsed="false">
      <c r="A2684" s="19" t="n">
        <v>2682</v>
      </c>
      <c r="B2684" s="20" t="s">
        <v>8073</v>
      </c>
      <c r="C2684" s="20" t="s">
        <v>8074</v>
      </c>
      <c r="D2684" s="20" t="s">
        <v>8075</v>
      </c>
      <c r="E2684" s="21" t="n">
        <v>136.527755647</v>
      </c>
      <c r="F2684" s="20" t="s">
        <v>15</v>
      </c>
      <c r="G2684" s="21"/>
      <c r="H2684" s="20" t="s">
        <v>15</v>
      </c>
      <c r="I2684" s="22"/>
      <c r="J2684" s="21" t="n">
        <f aca="false">AVERAGE(E2684,G2684,I2684)</f>
        <v>136.527755647</v>
      </c>
      <c r="K2684" s="23" t="s">
        <v>769</v>
      </c>
    </row>
    <row r="2685" customFormat="false" ht="14.25" hidden="false" customHeight="false" outlineLevel="0" collapsed="false">
      <c r="A2685" s="19" t="n">
        <v>2683</v>
      </c>
      <c r="B2685" s="20" t="s">
        <v>8076</v>
      </c>
      <c r="C2685" s="20" t="s">
        <v>8077</v>
      </c>
      <c r="D2685" s="20" t="s">
        <v>8078</v>
      </c>
      <c r="E2685" s="21" t="n">
        <v>136.140000395</v>
      </c>
      <c r="F2685" s="20" t="s">
        <v>15</v>
      </c>
      <c r="G2685" s="21"/>
      <c r="H2685" s="20" t="s">
        <v>15</v>
      </c>
      <c r="I2685" s="22"/>
      <c r="J2685" s="21" t="n">
        <f aca="false">AVERAGE(E2685,G2685,I2685)</f>
        <v>136.140000395</v>
      </c>
      <c r="K2685" s="23" t="s">
        <v>769</v>
      </c>
    </row>
    <row r="2686" customFormat="false" ht="14.25" hidden="false" customHeight="false" outlineLevel="0" collapsed="false">
      <c r="A2686" s="19" t="n">
        <v>2684</v>
      </c>
      <c r="B2686" s="20" t="s">
        <v>8079</v>
      </c>
      <c r="C2686" s="20" t="s">
        <v>8080</v>
      </c>
      <c r="D2686" s="20" t="s">
        <v>8081</v>
      </c>
      <c r="E2686" s="21" t="n">
        <v>136.766880056</v>
      </c>
      <c r="F2686" s="20" t="s">
        <v>8081</v>
      </c>
      <c r="G2686" s="21" t="n">
        <v>135.4466</v>
      </c>
      <c r="H2686" s="20" t="s">
        <v>15</v>
      </c>
      <c r="I2686" s="22"/>
      <c r="J2686" s="21" t="n">
        <f aca="false">AVERAGE(E2686,G2686,I2686)</f>
        <v>136.106740028</v>
      </c>
      <c r="K2686" s="23" t="s">
        <v>769</v>
      </c>
    </row>
    <row r="2687" customFormat="false" ht="14.25" hidden="false" customHeight="false" outlineLevel="0" collapsed="false">
      <c r="A2687" s="19" t="n">
        <v>2685</v>
      </c>
      <c r="B2687" s="20" t="s">
        <v>8082</v>
      </c>
      <c r="C2687" s="20" t="s">
        <v>8083</v>
      </c>
      <c r="D2687" s="20" t="s">
        <v>8084</v>
      </c>
      <c r="E2687" s="21" t="n">
        <v>135.845904208</v>
      </c>
      <c r="F2687" s="20" t="s">
        <v>15</v>
      </c>
      <c r="G2687" s="21"/>
      <c r="H2687" s="20" t="s">
        <v>15</v>
      </c>
      <c r="I2687" s="22"/>
      <c r="J2687" s="21" t="n">
        <f aca="false">AVERAGE(E2687,G2687,I2687)</f>
        <v>135.845904208</v>
      </c>
      <c r="K2687" s="23" t="s">
        <v>769</v>
      </c>
    </row>
    <row r="2688" customFormat="false" ht="14.25" hidden="false" customHeight="false" outlineLevel="0" collapsed="false">
      <c r="A2688" s="19" t="n">
        <v>2686</v>
      </c>
      <c r="B2688" s="20" t="s">
        <v>8085</v>
      </c>
      <c r="C2688" s="20" t="s">
        <v>8086</v>
      </c>
      <c r="D2688" s="20" t="s">
        <v>8087</v>
      </c>
      <c r="E2688" s="21" t="n">
        <v>135.58453166</v>
      </c>
      <c r="F2688" s="20" t="s">
        <v>15</v>
      </c>
      <c r="G2688" s="21"/>
      <c r="H2688" s="20" t="s">
        <v>15</v>
      </c>
      <c r="I2688" s="22"/>
      <c r="J2688" s="21" t="n">
        <f aca="false">AVERAGE(E2688,G2688,I2688)</f>
        <v>135.58453166</v>
      </c>
      <c r="K2688" s="23" t="s">
        <v>769</v>
      </c>
    </row>
    <row r="2689" customFormat="false" ht="14.25" hidden="false" customHeight="false" outlineLevel="0" collapsed="false">
      <c r="A2689" s="19" t="n">
        <v>2687</v>
      </c>
      <c r="B2689" s="20" t="s">
        <v>8088</v>
      </c>
      <c r="C2689" s="20" t="s">
        <v>8089</v>
      </c>
      <c r="D2689" s="20" t="s">
        <v>8090</v>
      </c>
      <c r="E2689" s="21" t="n">
        <v>135.490166083</v>
      </c>
      <c r="F2689" s="20" t="s">
        <v>15</v>
      </c>
      <c r="G2689" s="21"/>
      <c r="H2689" s="20" t="s">
        <v>15</v>
      </c>
      <c r="I2689" s="22"/>
      <c r="J2689" s="21" t="n">
        <f aca="false">AVERAGE(E2689,G2689,I2689)</f>
        <v>135.490166083</v>
      </c>
      <c r="K2689" s="23" t="s">
        <v>769</v>
      </c>
    </row>
    <row r="2690" customFormat="false" ht="14.25" hidden="false" customHeight="false" outlineLevel="0" collapsed="false">
      <c r="A2690" s="19" t="n">
        <v>2688</v>
      </c>
      <c r="B2690" s="20" t="s">
        <v>8091</v>
      </c>
      <c r="C2690" s="20" t="s">
        <v>8092</v>
      </c>
      <c r="D2690" s="20" t="s">
        <v>8093</v>
      </c>
      <c r="E2690" s="21" t="n">
        <v>135.580043419</v>
      </c>
      <c r="F2690" s="20" t="s">
        <v>8093</v>
      </c>
      <c r="G2690" s="21" t="n">
        <v>135.3829</v>
      </c>
      <c r="H2690" s="20" t="s">
        <v>15</v>
      </c>
      <c r="I2690" s="22"/>
      <c r="J2690" s="21" t="n">
        <f aca="false">AVERAGE(E2690,G2690,I2690)</f>
        <v>135.4814717095</v>
      </c>
      <c r="K2690" s="23" t="s">
        <v>769</v>
      </c>
    </row>
    <row r="2691" customFormat="false" ht="14.25" hidden="false" customHeight="false" outlineLevel="0" collapsed="false">
      <c r="A2691" s="19" t="n">
        <v>2689</v>
      </c>
      <c r="B2691" s="20" t="s">
        <v>8094</v>
      </c>
      <c r="C2691" s="20" t="s">
        <v>8095</v>
      </c>
      <c r="D2691" s="20" t="s">
        <v>8096</v>
      </c>
      <c r="E2691" s="21" t="n">
        <v>135.188857584</v>
      </c>
      <c r="F2691" s="20" t="s">
        <v>15</v>
      </c>
      <c r="G2691" s="21"/>
      <c r="H2691" s="20" t="s">
        <v>15</v>
      </c>
      <c r="I2691" s="22"/>
      <c r="J2691" s="21" t="n">
        <f aca="false">AVERAGE(E2691,G2691,I2691)</f>
        <v>135.188857584</v>
      </c>
      <c r="K2691" s="23" t="s">
        <v>769</v>
      </c>
    </row>
    <row r="2692" customFormat="false" ht="14.25" hidden="false" customHeight="false" outlineLevel="0" collapsed="false">
      <c r="A2692" s="19" t="n">
        <v>2690</v>
      </c>
      <c r="B2692" s="20" t="s">
        <v>8097</v>
      </c>
      <c r="C2692" s="20" t="s">
        <v>8098</v>
      </c>
      <c r="D2692" s="20" t="s">
        <v>8099</v>
      </c>
      <c r="E2692" s="21" t="n">
        <v>134.644425</v>
      </c>
      <c r="F2692" s="20" t="s">
        <v>15</v>
      </c>
      <c r="G2692" s="21"/>
      <c r="H2692" s="20" t="s">
        <v>15</v>
      </c>
      <c r="I2692" s="22"/>
      <c r="J2692" s="21" t="n">
        <f aca="false">AVERAGE(E2692,G2692,I2692)</f>
        <v>134.644425</v>
      </c>
      <c r="K2692" s="23" t="s">
        <v>769</v>
      </c>
    </row>
    <row r="2693" customFormat="false" ht="14.25" hidden="false" customHeight="false" outlineLevel="0" collapsed="false">
      <c r="A2693" s="19" t="n">
        <v>2691</v>
      </c>
      <c r="B2693" s="20" t="s">
        <v>8100</v>
      </c>
      <c r="C2693" s="20" t="s">
        <v>8101</v>
      </c>
      <c r="D2693" s="20" t="s">
        <v>8102</v>
      </c>
      <c r="E2693" s="21" t="n">
        <v>134.642762533</v>
      </c>
      <c r="F2693" s="20" t="s">
        <v>15</v>
      </c>
      <c r="G2693" s="21"/>
      <c r="H2693" s="20" t="s">
        <v>15</v>
      </c>
      <c r="I2693" s="22"/>
      <c r="J2693" s="21" t="n">
        <f aca="false">AVERAGE(E2693,G2693,I2693)</f>
        <v>134.642762533</v>
      </c>
      <c r="K2693" s="23" t="s">
        <v>769</v>
      </c>
    </row>
    <row r="2694" customFormat="false" ht="14.25" hidden="false" customHeight="false" outlineLevel="0" collapsed="false">
      <c r="A2694" s="19" t="n">
        <v>2692</v>
      </c>
      <c r="B2694" s="20" t="s">
        <v>8103</v>
      </c>
      <c r="C2694" s="20" t="s">
        <v>8104</v>
      </c>
      <c r="D2694" s="20" t="s">
        <v>8105</v>
      </c>
      <c r="E2694" s="21" t="n">
        <v>134.663353398</v>
      </c>
      <c r="F2694" s="20" t="s">
        <v>8105</v>
      </c>
      <c r="G2694" s="21" t="n">
        <v>134.564</v>
      </c>
      <c r="H2694" s="20" t="s">
        <v>15</v>
      </c>
      <c r="I2694" s="22"/>
      <c r="J2694" s="21" t="n">
        <f aca="false">AVERAGE(E2694,G2694,I2694)</f>
        <v>134.613676699</v>
      </c>
      <c r="K2694" s="23" t="s">
        <v>769</v>
      </c>
    </row>
    <row r="2695" customFormat="false" ht="14.25" hidden="false" customHeight="false" outlineLevel="0" collapsed="false">
      <c r="A2695" s="19" t="n">
        <v>2693</v>
      </c>
      <c r="B2695" s="20" t="s">
        <v>8106</v>
      </c>
      <c r="C2695" s="20" t="s">
        <v>8107</v>
      </c>
      <c r="D2695" s="20" t="s">
        <v>8108</v>
      </c>
      <c r="E2695" s="21" t="n">
        <v>134.272156217</v>
      </c>
      <c r="F2695" s="20" t="s">
        <v>15</v>
      </c>
      <c r="G2695" s="21"/>
      <c r="H2695" s="20" t="s">
        <v>15</v>
      </c>
      <c r="I2695" s="22"/>
      <c r="J2695" s="21" t="n">
        <f aca="false">AVERAGE(E2695,G2695,I2695)</f>
        <v>134.272156217</v>
      </c>
      <c r="K2695" s="23" t="s">
        <v>769</v>
      </c>
    </row>
    <row r="2696" customFormat="false" ht="14.25" hidden="false" customHeight="false" outlineLevel="0" collapsed="false">
      <c r="A2696" s="19" t="n">
        <v>2694</v>
      </c>
      <c r="B2696" s="20" t="s">
        <v>8109</v>
      </c>
      <c r="C2696" s="20" t="s">
        <v>8110</v>
      </c>
      <c r="D2696" s="20" t="s">
        <v>8111</v>
      </c>
      <c r="E2696" s="21" t="n">
        <v>133.894558682</v>
      </c>
      <c r="F2696" s="20" t="s">
        <v>15</v>
      </c>
      <c r="G2696" s="21"/>
      <c r="H2696" s="20" t="s">
        <v>15</v>
      </c>
      <c r="I2696" s="22"/>
      <c r="J2696" s="21" t="n">
        <f aca="false">AVERAGE(E2696,G2696,I2696)</f>
        <v>133.894558682</v>
      </c>
      <c r="K2696" s="23" t="s">
        <v>769</v>
      </c>
    </row>
    <row r="2697" customFormat="false" ht="14.25" hidden="false" customHeight="false" outlineLevel="0" collapsed="false">
      <c r="A2697" s="19" t="n">
        <v>2695</v>
      </c>
      <c r="B2697" s="20" t="s">
        <v>8112</v>
      </c>
      <c r="C2697" s="20" t="s">
        <v>8113</v>
      </c>
      <c r="D2697" s="20" t="s">
        <v>8114</v>
      </c>
      <c r="E2697" s="21" t="n">
        <v>133.570233748</v>
      </c>
      <c r="F2697" s="20" t="s">
        <v>15</v>
      </c>
      <c r="G2697" s="21"/>
      <c r="H2697" s="20" t="s">
        <v>15</v>
      </c>
      <c r="I2697" s="22"/>
      <c r="J2697" s="21" t="n">
        <f aca="false">AVERAGE(E2697,G2697,I2697)</f>
        <v>133.570233748</v>
      </c>
      <c r="K2697" s="23" t="s">
        <v>769</v>
      </c>
    </row>
    <row r="2698" customFormat="false" ht="14.25" hidden="false" customHeight="false" outlineLevel="0" collapsed="false">
      <c r="A2698" s="19" t="n">
        <v>2696</v>
      </c>
      <c r="B2698" s="20" t="s">
        <v>8115</v>
      </c>
      <c r="C2698" s="20" t="s">
        <v>8116</v>
      </c>
      <c r="D2698" s="20" t="s">
        <v>8117</v>
      </c>
      <c r="E2698" s="21" t="n">
        <v>133.462772746</v>
      </c>
      <c r="F2698" s="20" t="s">
        <v>15</v>
      </c>
      <c r="G2698" s="21"/>
      <c r="H2698" s="20" t="s">
        <v>15</v>
      </c>
      <c r="I2698" s="22"/>
      <c r="J2698" s="21" t="n">
        <f aca="false">AVERAGE(E2698,G2698,I2698)</f>
        <v>133.462772746</v>
      </c>
      <c r="K2698" s="23" t="s">
        <v>769</v>
      </c>
    </row>
    <row r="2699" customFormat="false" ht="14.25" hidden="false" customHeight="false" outlineLevel="0" collapsed="false">
      <c r="A2699" s="19" t="n">
        <v>2697</v>
      </c>
      <c r="B2699" s="20" t="s">
        <v>8118</v>
      </c>
      <c r="C2699" s="20" t="s">
        <v>8119</v>
      </c>
      <c r="D2699" s="20" t="s">
        <v>8120</v>
      </c>
      <c r="E2699" s="21" t="n">
        <v>133.373091497</v>
      </c>
      <c r="F2699" s="20" t="s">
        <v>15</v>
      </c>
      <c r="G2699" s="21"/>
      <c r="H2699" s="20" t="s">
        <v>15</v>
      </c>
      <c r="I2699" s="22"/>
      <c r="J2699" s="21" t="n">
        <f aca="false">AVERAGE(E2699,G2699,I2699)</f>
        <v>133.373091497</v>
      </c>
      <c r="K2699" s="23" t="s">
        <v>769</v>
      </c>
    </row>
    <row r="2700" customFormat="false" ht="14.25" hidden="false" customHeight="false" outlineLevel="0" collapsed="false">
      <c r="A2700" s="19" t="n">
        <v>2698</v>
      </c>
      <c r="B2700" s="20" t="s">
        <v>8121</v>
      </c>
      <c r="C2700" s="20" t="s">
        <v>8122</v>
      </c>
      <c r="D2700" s="20" t="s">
        <v>8123</v>
      </c>
      <c r="E2700" s="21" t="n">
        <v>133.245034297</v>
      </c>
      <c r="F2700" s="20" t="s">
        <v>15</v>
      </c>
      <c r="G2700" s="21"/>
      <c r="H2700" s="20" t="s">
        <v>15</v>
      </c>
      <c r="I2700" s="22"/>
      <c r="J2700" s="21" t="n">
        <f aca="false">AVERAGE(E2700,G2700,I2700)</f>
        <v>133.245034297</v>
      </c>
      <c r="K2700" s="23" t="s">
        <v>769</v>
      </c>
    </row>
    <row r="2701" customFormat="false" ht="14.25" hidden="false" customHeight="false" outlineLevel="0" collapsed="false">
      <c r="A2701" s="19" t="n">
        <v>2699</v>
      </c>
      <c r="B2701" s="20" t="s">
        <v>8124</v>
      </c>
      <c r="C2701" s="20" t="s">
        <v>8125</v>
      </c>
      <c r="D2701" s="20" t="s">
        <v>8126</v>
      </c>
      <c r="E2701" s="21" t="n">
        <v>133.156778899</v>
      </c>
      <c r="F2701" s="20" t="s">
        <v>15</v>
      </c>
      <c r="G2701" s="21"/>
      <c r="H2701" s="20" t="s">
        <v>15</v>
      </c>
      <c r="I2701" s="22"/>
      <c r="J2701" s="21" t="n">
        <f aca="false">AVERAGE(E2701,G2701,I2701)</f>
        <v>133.156778899</v>
      </c>
      <c r="K2701" s="23" t="s">
        <v>769</v>
      </c>
    </row>
    <row r="2702" customFormat="false" ht="14.25" hidden="false" customHeight="false" outlineLevel="0" collapsed="false">
      <c r="A2702" s="19" t="n">
        <v>2700</v>
      </c>
      <c r="B2702" s="20" t="s">
        <v>8127</v>
      </c>
      <c r="C2702" s="20" t="s">
        <v>8128</v>
      </c>
      <c r="D2702" s="20" t="s">
        <v>15</v>
      </c>
      <c r="E2702" s="21" t="s">
        <v>15</v>
      </c>
      <c r="F2702" s="20" t="s">
        <v>8129</v>
      </c>
      <c r="G2702" s="21" t="n">
        <v>132.9764</v>
      </c>
      <c r="H2702" s="20" t="s">
        <v>15</v>
      </c>
      <c r="I2702" s="22"/>
      <c r="J2702" s="21" t="n">
        <f aca="false">AVERAGE(E2702,G2702,I2702)</f>
        <v>132.9764</v>
      </c>
      <c r="K2702" s="23" t="s">
        <v>769</v>
      </c>
    </row>
    <row r="2703" customFormat="false" ht="14.25" hidden="false" customHeight="false" outlineLevel="0" collapsed="false">
      <c r="A2703" s="19" t="n">
        <v>2701</v>
      </c>
      <c r="B2703" s="20" t="s">
        <v>8130</v>
      </c>
      <c r="C2703" s="20" t="s">
        <v>8131</v>
      </c>
      <c r="D2703" s="20" t="s">
        <v>8132</v>
      </c>
      <c r="E2703" s="21" t="n">
        <v>132.913706667</v>
      </c>
      <c r="F2703" s="20" t="s">
        <v>15</v>
      </c>
      <c r="G2703" s="21"/>
      <c r="H2703" s="20" t="s">
        <v>15</v>
      </c>
      <c r="I2703" s="22"/>
      <c r="J2703" s="21" t="n">
        <f aca="false">AVERAGE(E2703,G2703,I2703)</f>
        <v>132.913706667</v>
      </c>
      <c r="K2703" s="23" t="s">
        <v>769</v>
      </c>
    </row>
    <row r="2704" customFormat="false" ht="14.25" hidden="false" customHeight="false" outlineLevel="0" collapsed="false">
      <c r="A2704" s="19" t="n">
        <v>2702</v>
      </c>
      <c r="B2704" s="20" t="s">
        <v>8133</v>
      </c>
      <c r="C2704" s="20" t="s">
        <v>8134</v>
      </c>
      <c r="D2704" s="20" t="s">
        <v>8135</v>
      </c>
      <c r="E2704" s="21" t="n">
        <v>132.889457781</v>
      </c>
      <c r="F2704" s="20" t="s">
        <v>15</v>
      </c>
      <c r="G2704" s="21"/>
      <c r="H2704" s="20" t="s">
        <v>15</v>
      </c>
      <c r="I2704" s="22"/>
      <c r="J2704" s="21" t="n">
        <f aca="false">AVERAGE(E2704,G2704,I2704)</f>
        <v>132.889457781</v>
      </c>
      <c r="K2704" s="23" t="s">
        <v>769</v>
      </c>
    </row>
    <row r="2705" customFormat="false" ht="14.25" hidden="false" customHeight="false" outlineLevel="0" collapsed="false">
      <c r="A2705" s="19" t="n">
        <v>2703</v>
      </c>
      <c r="B2705" s="20" t="s">
        <v>8136</v>
      </c>
      <c r="C2705" s="20" t="s">
        <v>8137</v>
      </c>
      <c r="D2705" s="20" t="s">
        <v>8138</v>
      </c>
      <c r="E2705" s="21" t="n">
        <v>132.738215881</v>
      </c>
      <c r="F2705" s="20" t="s">
        <v>15</v>
      </c>
      <c r="G2705" s="21"/>
      <c r="H2705" s="20" t="s">
        <v>15</v>
      </c>
      <c r="I2705" s="22"/>
      <c r="J2705" s="21" t="n">
        <f aca="false">AVERAGE(E2705,G2705,I2705)</f>
        <v>132.738215881</v>
      </c>
      <c r="K2705" s="23" t="s">
        <v>769</v>
      </c>
    </row>
    <row r="2706" customFormat="false" ht="14.25" hidden="false" customHeight="false" outlineLevel="0" collapsed="false">
      <c r="A2706" s="19" t="n">
        <v>2704</v>
      </c>
      <c r="B2706" s="20" t="s">
        <v>8139</v>
      </c>
      <c r="C2706" s="20" t="s">
        <v>8140</v>
      </c>
      <c r="D2706" s="20" t="s">
        <v>8141</v>
      </c>
      <c r="E2706" s="21" t="n">
        <v>132.506945756</v>
      </c>
      <c r="F2706" s="20" t="s">
        <v>8141</v>
      </c>
      <c r="G2706" s="21" t="n">
        <v>132.4923</v>
      </c>
      <c r="H2706" s="20" t="s">
        <v>15</v>
      </c>
      <c r="I2706" s="22"/>
      <c r="J2706" s="21" t="n">
        <f aca="false">AVERAGE(E2706,G2706,I2706)</f>
        <v>132.499622878</v>
      </c>
      <c r="K2706" s="23" t="s">
        <v>769</v>
      </c>
    </row>
    <row r="2707" customFormat="false" ht="14.25" hidden="false" customHeight="false" outlineLevel="0" collapsed="false">
      <c r="A2707" s="19" t="n">
        <v>2705</v>
      </c>
      <c r="B2707" s="20" t="s">
        <v>8142</v>
      </c>
      <c r="C2707" s="20" t="s">
        <v>8143</v>
      </c>
      <c r="D2707" s="20" t="s">
        <v>8144</v>
      </c>
      <c r="E2707" s="21" t="n">
        <v>132.413067364</v>
      </c>
      <c r="F2707" s="20" t="s">
        <v>15</v>
      </c>
      <c r="G2707" s="21"/>
      <c r="H2707" s="20" t="s">
        <v>8145</v>
      </c>
      <c r="I2707" s="22" t="n">
        <v>132.297510333088</v>
      </c>
      <c r="J2707" s="21" t="n">
        <f aca="false">AVERAGE(E2707,G2707,I2707)</f>
        <v>132.355288848544</v>
      </c>
      <c r="K2707" s="23" t="s">
        <v>769</v>
      </c>
    </row>
    <row r="2708" customFormat="false" ht="14.25" hidden="false" customHeight="false" outlineLevel="0" collapsed="false">
      <c r="A2708" s="19" t="n">
        <v>2706</v>
      </c>
      <c r="B2708" s="20" t="s">
        <v>8146</v>
      </c>
      <c r="C2708" s="20" t="s">
        <v>8147</v>
      </c>
      <c r="D2708" s="20" t="s">
        <v>8148</v>
      </c>
      <c r="E2708" s="21" t="n">
        <v>132.08425</v>
      </c>
      <c r="F2708" s="20" t="s">
        <v>15</v>
      </c>
      <c r="G2708" s="21"/>
      <c r="H2708" s="20" t="s">
        <v>15</v>
      </c>
      <c r="I2708" s="22"/>
      <c r="J2708" s="21" t="n">
        <f aca="false">AVERAGE(E2708,G2708,I2708)</f>
        <v>132.08425</v>
      </c>
      <c r="K2708" s="23" t="s">
        <v>769</v>
      </c>
    </row>
    <row r="2709" customFormat="false" ht="14.25" hidden="false" customHeight="false" outlineLevel="0" collapsed="false">
      <c r="A2709" s="19" t="n">
        <v>2707</v>
      </c>
      <c r="B2709" s="20" t="s">
        <v>8149</v>
      </c>
      <c r="C2709" s="20" t="s">
        <v>8150</v>
      </c>
      <c r="D2709" s="20" t="s">
        <v>8151</v>
      </c>
      <c r="E2709" s="21" t="n">
        <v>133.338976325</v>
      </c>
      <c r="F2709" s="20" t="s">
        <v>8151</v>
      </c>
      <c r="G2709" s="21" t="n">
        <v>130.8259</v>
      </c>
      <c r="H2709" s="20" t="s">
        <v>15</v>
      </c>
      <c r="I2709" s="22"/>
      <c r="J2709" s="21" t="n">
        <f aca="false">AVERAGE(E2709,G2709,I2709)</f>
        <v>132.0824381625</v>
      </c>
      <c r="K2709" s="23" t="s">
        <v>769</v>
      </c>
    </row>
    <row r="2710" customFormat="false" ht="14.25" hidden="false" customHeight="false" outlineLevel="0" collapsed="false">
      <c r="A2710" s="19" t="n">
        <v>2708</v>
      </c>
      <c r="B2710" s="20" t="s">
        <v>8152</v>
      </c>
      <c r="C2710" s="20" t="s">
        <v>8153</v>
      </c>
      <c r="D2710" s="20" t="s">
        <v>8154</v>
      </c>
      <c r="E2710" s="21" t="n">
        <v>131.959018055</v>
      </c>
      <c r="F2710" s="20" t="s">
        <v>8154</v>
      </c>
      <c r="G2710" s="21" t="n">
        <v>131.9214</v>
      </c>
      <c r="H2710" s="20" t="s">
        <v>15</v>
      </c>
      <c r="I2710" s="22"/>
      <c r="J2710" s="21" t="n">
        <f aca="false">AVERAGE(E2710,G2710,I2710)</f>
        <v>131.9402090275</v>
      </c>
      <c r="K2710" s="23" t="s">
        <v>769</v>
      </c>
    </row>
    <row r="2711" customFormat="false" ht="14.25" hidden="false" customHeight="false" outlineLevel="0" collapsed="false">
      <c r="A2711" s="19" t="n">
        <v>2709</v>
      </c>
      <c r="B2711" s="20" t="s">
        <v>8155</v>
      </c>
      <c r="C2711" s="20" t="s">
        <v>8156</v>
      </c>
      <c r="D2711" s="20" t="s">
        <v>8157</v>
      </c>
      <c r="E2711" s="21" t="n">
        <v>131.672126208</v>
      </c>
      <c r="F2711" s="20" t="s">
        <v>8157</v>
      </c>
      <c r="G2711" s="21" t="n">
        <v>131.541</v>
      </c>
      <c r="H2711" s="20" t="s">
        <v>15</v>
      </c>
      <c r="I2711" s="22"/>
      <c r="J2711" s="21" t="n">
        <f aca="false">AVERAGE(E2711,G2711,I2711)</f>
        <v>131.606563104</v>
      </c>
      <c r="K2711" s="23" t="s">
        <v>769</v>
      </c>
    </row>
    <row r="2712" customFormat="false" ht="14.25" hidden="false" customHeight="false" outlineLevel="0" collapsed="false">
      <c r="A2712" s="19" t="n">
        <v>2710</v>
      </c>
      <c r="B2712" s="20" t="s">
        <v>8158</v>
      </c>
      <c r="C2712" s="20" t="s">
        <v>8159</v>
      </c>
      <c r="D2712" s="20" t="s">
        <v>8160</v>
      </c>
      <c r="E2712" s="21" t="n">
        <v>131.3737542</v>
      </c>
      <c r="F2712" s="20" t="s">
        <v>15</v>
      </c>
      <c r="G2712" s="21"/>
      <c r="H2712" s="20" t="s">
        <v>15</v>
      </c>
      <c r="I2712" s="22"/>
      <c r="J2712" s="21" t="n">
        <f aca="false">AVERAGE(E2712,G2712,I2712)</f>
        <v>131.3737542</v>
      </c>
      <c r="K2712" s="23" t="s">
        <v>769</v>
      </c>
    </row>
    <row r="2713" customFormat="false" ht="14.25" hidden="false" customHeight="false" outlineLevel="0" collapsed="false">
      <c r="A2713" s="19" t="n">
        <v>2711</v>
      </c>
      <c r="B2713" s="20" t="s">
        <v>8161</v>
      </c>
      <c r="C2713" s="20" t="s">
        <v>8162</v>
      </c>
      <c r="D2713" s="20" t="s">
        <v>15</v>
      </c>
      <c r="E2713" s="21" t="s">
        <v>15</v>
      </c>
      <c r="F2713" s="20" t="s">
        <v>8163</v>
      </c>
      <c r="G2713" s="21" t="n">
        <v>131.0692</v>
      </c>
      <c r="H2713" s="20" t="s">
        <v>15</v>
      </c>
      <c r="I2713" s="22"/>
      <c r="J2713" s="21" t="n">
        <f aca="false">AVERAGE(E2713,G2713,I2713)</f>
        <v>131.0692</v>
      </c>
      <c r="K2713" s="23" t="s">
        <v>769</v>
      </c>
    </row>
    <row r="2714" customFormat="false" ht="14.25" hidden="false" customHeight="false" outlineLevel="0" collapsed="false">
      <c r="A2714" s="19" t="n">
        <v>2712</v>
      </c>
      <c r="B2714" s="20" t="s">
        <v>8164</v>
      </c>
      <c r="C2714" s="20" t="s">
        <v>8165</v>
      </c>
      <c r="D2714" s="20" t="s">
        <v>8166</v>
      </c>
      <c r="E2714" s="21" t="n">
        <v>131.227957795</v>
      </c>
      <c r="F2714" s="20" t="s">
        <v>8166</v>
      </c>
      <c r="G2714" s="21" t="n">
        <v>130.5858</v>
      </c>
      <c r="H2714" s="20" t="s">
        <v>15</v>
      </c>
      <c r="I2714" s="22"/>
      <c r="J2714" s="21" t="n">
        <f aca="false">AVERAGE(E2714,G2714,I2714)</f>
        <v>130.9068788975</v>
      </c>
      <c r="K2714" s="23" t="s">
        <v>769</v>
      </c>
    </row>
    <row r="2715" customFormat="false" ht="14.25" hidden="false" customHeight="false" outlineLevel="0" collapsed="false">
      <c r="A2715" s="19" t="n">
        <v>2713</v>
      </c>
      <c r="B2715" s="20" t="s">
        <v>8167</v>
      </c>
      <c r="C2715" s="20" t="s">
        <v>8168</v>
      </c>
      <c r="D2715" s="20" t="s">
        <v>8169</v>
      </c>
      <c r="E2715" s="21" t="n">
        <v>130.699977311</v>
      </c>
      <c r="F2715" s="20" t="s">
        <v>15</v>
      </c>
      <c r="G2715" s="21"/>
      <c r="H2715" s="20" t="s">
        <v>15</v>
      </c>
      <c r="I2715" s="22"/>
      <c r="J2715" s="21" t="n">
        <f aca="false">AVERAGE(E2715,G2715,I2715)</f>
        <v>130.699977311</v>
      </c>
      <c r="K2715" s="23" t="s">
        <v>769</v>
      </c>
    </row>
    <row r="2716" customFormat="false" ht="14.25" hidden="false" customHeight="false" outlineLevel="0" collapsed="false">
      <c r="A2716" s="19" t="n">
        <v>2714</v>
      </c>
      <c r="B2716" s="20" t="s">
        <v>8170</v>
      </c>
      <c r="C2716" s="20" t="s">
        <v>8171</v>
      </c>
      <c r="D2716" s="20" t="s">
        <v>8172</v>
      </c>
      <c r="E2716" s="21" t="n">
        <v>130.690463039</v>
      </c>
      <c r="F2716" s="20" t="s">
        <v>15</v>
      </c>
      <c r="G2716" s="21"/>
      <c r="H2716" s="20" t="s">
        <v>15</v>
      </c>
      <c r="I2716" s="22"/>
      <c r="J2716" s="21" t="n">
        <f aca="false">AVERAGE(E2716,G2716,I2716)</f>
        <v>130.690463039</v>
      </c>
      <c r="K2716" s="23" t="s">
        <v>769</v>
      </c>
    </row>
    <row r="2717" customFormat="false" ht="14.25" hidden="false" customHeight="false" outlineLevel="0" collapsed="false">
      <c r="A2717" s="19" t="n">
        <v>2715</v>
      </c>
      <c r="B2717" s="20" t="s">
        <v>8173</v>
      </c>
      <c r="C2717" s="20" t="s">
        <v>8174</v>
      </c>
      <c r="D2717" s="20" t="s">
        <v>8175</v>
      </c>
      <c r="E2717" s="21" t="n">
        <v>130.533883333</v>
      </c>
      <c r="F2717" s="20" t="s">
        <v>15</v>
      </c>
      <c r="G2717" s="21"/>
      <c r="H2717" s="20" t="s">
        <v>15</v>
      </c>
      <c r="I2717" s="22"/>
      <c r="J2717" s="21" t="n">
        <f aca="false">AVERAGE(E2717,G2717,I2717)</f>
        <v>130.533883333</v>
      </c>
      <c r="K2717" s="23" t="s">
        <v>769</v>
      </c>
    </row>
    <row r="2718" customFormat="false" ht="14.25" hidden="false" customHeight="false" outlineLevel="0" collapsed="false">
      <c r="A2718" s="19" t="n">
        <v>2716</v>
      </c>
      <c r="B2718" s="20" t="s">
        <v>8176</v>
      </c>
      <c r="C2718" s="20" t="s">
        <v>8177</v>
      </c>
      <c r="D2718" s="20" t="s">
        <v>8178</v>
      </c>
      <c r="E2718" s="21" t="n">
        <v>130.42722</v>
      </c>
      <c r="F2718" s="20" t="s">
        <v>15</v>
      </c>
      <c r="G2718" s="21"/>
      <c r="H2718" s="20" t="s">
        <v>15</v>
      </c>
      <c r="I2718" s="22"/>
      <c r="J2718" s="21" t="n">
        <f aca="false">AVERAGE(E2718,G2718,I2718)</f>
        <v>130.42722</v>
      </c>
      <c r="K2718" s="23" t="s">
        <v>769</v>
      </c>
    </row>
    <row r="2719" customFormat="false" ht="14.25" hidden="false" customHeight="false" outlineLevel="0" collapsed="false">
      <c r="A2719" s="19" t="n">
        <v>2717</v>
      </c>
      <c r="B2719" s="20" t="s">
        <v>8179</v>
      </c>
      <c r="C2719" s="20" t="s">
        <v>8180</v>
      </c>
      <c r="D2719" s="20" t="s">
        <v>15</v>
      </c>
      <c r="E2719" s="21" t="s">
        <v>15</v>
      </c>
      <c r="F2719" s="20" t="s">
        <v>8181</v>
      </c>
      <c r="G2719" s="21" t="n">
        <v>130.3395</v>
      </c>
      <c r="H2719" s="20" t="s">
        <v>15</v>
      </c>
      <c r="I2719" s="22"/>
      <c r="J2719" s="21" t="n">
        <f aca="false">AVERAGE(E2719,G2719,I2719)</f>
        <v>130.3395</v>
      </c>
      <c r="K2719" s="23" t="s">
        <v>769</v>
      </c>
    </row>
    <row r="2720" customFormat="false" ht="14.25" hidden="false" customHeight="false" outlineLevel="0" collapsed="false">
      <c r="A2720" s="19" t="n">
        <v>2718</v>
      </c>
      <c r="B2720" s="20" t="s">
        <v>8182</v>
      </c>
      <c r="C2720" s="20" t="s">
        <v>8183</v>
      </c>
      <c r="D2720" s="20" t="s">
        <v>8184</v>
      </c>
      <c r="E2720" s="21" t="n">
        <v>130.297614241</v>
      </c>
      <c r="F2720" s="20" t="s">
        <v>8184</v>
      </c>
      <c r="G2720" s="21" t="n">
        <v>130.0719</v>
      </c>
      <c r="H2720" s="20" t="s">
        <v>15</v>
      </c>
      <c r="I2720" s="22"/>
      <c r="J2720" s="21" t="n">
        <f aca="false">AVERAGE(E2720,G2720,I2720)</f>
        <v>130.1847571205</v>
      </c>
      <c r="K2720" s="23" t="s">
        <v>769</v>
      </c>
    </row>
    <row r="2721" customFormat="false" ht="14.25" hidden="false" customHeight="false" outlineLevel="0" collapsed="false">
      <c r="A2721" s="19" t="n">
        <v>2719</v>
      </c>
      <c r="B2721" s="20" t="s">
        <v>8185</v>
      </c>
      <c r="C2721" s="20" t="s">
        <v>8186</v>
      </c>
      <c r="D2721" s="20" t="s">
        <v>8187</v>
      </c>
      <c r="E2721" s="21" t="n">
        <v>129.927650667</v>
      </c>
      <c r="F2721" s="20" t="s">
        <v>15</v>
      </c>
      <c r="G2721" s="21"/>
      <c r="H2721" s="20" t="s">
        <v>15</v>
      </c>
      <c r="I2721" s="22"/>
      <c r="J2721" s="21" t="n">
        <f aca="false">AVERAGE(E2721,G2721,I2721)</f>
        <v>129.927650667</v>
      </c>
      <c r="K2721" s="23" t="s">
        <v>769</v>
      </c>
    </row>
    <row r="2722" customFormat="false" ht="14.25" hidden="false" customHeight="false" outlineLevel="0" collapsed="false">
      <c r="A2722" s="19" t="n">
        <v>2720</v>
      </c>
      <c r="B2722" s="20" t="s">
        <v>8188</v>
      </c>
      <c r="C2722" s="20" t="s">
        <v>8189</v>
      </c>
      <c r="D2722" s="20" t="s">
        <v>8190</v>
      </c>
      <c r="E2722" s="21" t="n">
        <v>129.746203862</v>
      </c>
      <c r="F2722" s="20" t="s">
        <v>15</v>
      </c>
      <c r="G2722" s="21"/>
      <c r="H2722" s="20" t="s">
        <v>15</v>
      </c>
      <c r="I2722" s="22"/>
      <c r="J2722" s="21" t="n">
        <f aca="false">AVERAGE(E2722,G2722,I2722)</f>
        <v>129.746203862</v>
      </c>
      <c r="K2722" s="23" t="s">
        <v>769</v>
      </c>
    </row>
    <row r="2723" customFormat="false" ht="14.25" hidden="false" customHeight="false" outlineLevel="0" collapsed="false">
      <c r="A2723" s="19" t="n">
        <v>2721</v>
      </c>
      <c r="B2723" s="20" t="s">
        <v>8191</v>
      </c>
      <c r="C2723" s="20" t="s">
        <v>8192</v>
      </c>
      <c r="D2723" s="20" t="s">
        <v>15</v>
      </c>
      <c r="E2723" s="21" t="s">
        <v>15</v>
      </c>
      <c r="F2723" s="20" t="s">
        <v>8193</v>
      </c>
      <c r="G2723" s="21" t="n">
        <v>129.6879</v>
      </c>
      <c r="H2723" s="20" t="s">
        <v>15</v>
      </c>
      <c r="I2723" s="22"/>
      <c r="J2723" s="21" t="n">
        <f aca="false">AVERAGE(E2723,G2723,I2723)</f>
        <v>129.6879</v>
      </c>
      <c r="K2723" s="23" t="s">
        <v>769</v>
      </c>
    </row>
    <row r="2724" customFormat="false" ht="14.25" hidden="false" customHeight="false" outlineLevel="0" collapsed="false">
      <c r="A2724" s="19" t="n">
        <v>2722</v>
      </c>
      <c r="B2724" s="20" t="s">
        <v>8194</v>
      </c>
      <c r="C2724" s="20" t="s">
        <v>8195</v>
      </c>
      <c r="D2724" s="20" t="s">
        <v>15</v>
      </c>
      <c r="E2724" s="21" t="s">
        <v>15</v>
      </c>
      <c r="F2724" s="20" t="s">
        <v>8196</v>
      </c>
      <c r="G2724" s="21" t="n">
        <v>129.5485</v>
      </c>
      <c r="H2724" s="20" t="s">
        <v>15</v>
      </c>
      <c r="I2724" s="22"/>
      <c r="J2724" s="21" t="n">
        <f aca="false">AVERAGE(E2724,G2724,I2724)</f>
        <v>129.5485</v>
      </c>
      <c r="K2724" s="23" t="s">
        <v>769</v>
      </c>
    </row>
    <row r="2725" customFormat="false" ht="14.25" hidden="false" customHeight="false" outlineLevel="0" collapsed="false">
      <c r="A2725" s="19" t="n">
        <v>2723</v>
      </c>
      <c r="B2725" s="20" t="s">
        <v>8197</v>
      </c>
      <c r="C2725" s="20" t="s">
        <v>8198</v>
      </c>
      <c r="D2725" s="20" t="s">
        <v>8199</v>
      </c>
      <c r="E2725" s="21" t="n">
        <v>129.538103392</v>
      </c>
      <c r="F2725" s="20" t="s">
        <v>8199</v>
      </c>
      <c r="G2725" s="21" t="n">
        <v>129.4016</v>
      </c>
      <c r="H2725" s="20" t="s">
        <v>15</v>
      </c>
      <c r="I2725" s="22"/>
      <c r="J2725" s="21" t="n">
        <f aca="false">AVERAGE(E2725,G2725,I2725)</f>
        <v>129.469851696</v>
      </c>
      <c r="K2725" s="23" t="s">
        <v>769</v>
      </c>
    </row>
    <row r="2726" customFormat="false" ht="14.25" hidden="false" customHeight="false" outlineLevel="0" collapsed="false">
      <c r="A2726" s="19" t="n">
        <v>2724</v>
      </c>
      <c r="B2726" s="20" t="s">
        <v>8200</v>
      </c>
      <c r="C2726" s="20" t="s">
        <v>8201</v>
      </c>
      <c r="D2726" s="20" t="s">
        <v>8202</v>
      </c>
      <c r="E2726" s="21" t="n">
        <v>129.354966799</v>
      </c>
      <c r="F2726" s="20" t="s">
        <v>15</v>
      </c>
      <c r="G2726" s="21"/>
      <c r="H2726" s="20" t="s">
        <v>15</v>
      </c>
      <c r="I2726" s="22"/>
      <c r="J2726" s="21" t="n">
        <f aca="false">AVERAGE(E2726,G2726,I2726)</f>
        <v>129.354966799</v>
      </c>
      <c r="K2726" s="23" t="s">
        <v>769</v>
      </c>
    </row>
    <row r="2727" customFormat="false" ht="14.25" hidden="false" customHeight="false" outlineLevel="0" collapsed="false">
      <c r="A2727" s="19" t="n">
        <v>2725</v>
      </c>
      <c r="B2727" s="20" t="s">
        <v>8203</v>
      </c>
      <c r="C2727" s="20" t="s">
        <v>8204</v>
      </c>
      <c r="D2727" s="20" t="s">
        <v>8205</v>
      </c>
      <c r="E2727" s="21" t="n">
        <v>129.3463185</v>
      </c>
      <c r="F2727" s="20" t="s">
        <v>15</v>
      </c>
      <c r="G2727" s="21"/>
      <c r="H2727" s="20" t="s">
        <v>15</v>
      </c>
      <c r="I2727" s="22"/>
      <c r="J2727" s="21" t="n">
        <f aca="false">AVERAGE(E2727,G2727,I2727)</f>
        <v>129.3463185</v>
      </c>
      <c r="K2727" s="23" t="s">
        <v>769</v>
      </c>
    </row>
    <row r="2728" customFormat="false" ht="14.25" hidden="false" customHeight="false" outlineLevel="0" collapsed="false">
      <c r="A2728" s="19" t="n">
        <v>2726</v>
      </c>
      <c r="B2728" s="20" t="s">
        <v>8206</v>
      </c>
      <c r="C2728" s="20" t="s">
        <v>8207</v>
      </c>
      <c r="D2728" s="20" t="s">
        <v>8208</v>
      </c>
      <c r="E2728" s="21" t="n">
        <v>129.413699892</v>
      </c>
      <c r="F2728" s="20" t="s">
        <v>8208</v>
      </c>
      <c r="G2728" s="21" t="n">
        <v>129.1173</v>
      </c>
      <c r="H2728" s="20" t="s">
        <v>15</v>
      </c>
      <c r="I2728" s="22"/>
      <c r="J2728" s="21" t="n">
        <f aca="false">AVERAGE(E2728,G2728,I2728)</f>
        <v>129.265499946</v>
      </c>
      <c r="K2728" s="23" t="s">
        <v>769</v>
      </c>
    </row>
    <row r="2729" customFormat="false" ht="14.25" hidden="false" customHeight="false" outlineLevel="0" collapsed="false">
      <c r="A2729" s="19" t="n">
        <v>2727</v>
      </c>
      <c r="B2729" s="20" t="s">
        <v>8209</v>
      </c>
      <c r="C2729" s="20" t="s">
        <v>8210</v>
      </c>
      <c r="D2729" s="20" t="s">
        <v>8211</v>
      </c>
      <c r="E2729" s="21" t="n">
        <v>129.165249487</v>
      </c>
      <c r="F2729" s="20" t="s">
        <v>15</v>
      </c>
      <c r="G2729" s="21"/>
      <c r="H2729" s="20" t="s">
        <v>15</v>
      </c>
      <c r="I2729" s="22"/>
      <c r="J2729" s="21" t="n">
        <f aca="false">AVERAGE(E2729,G2729,I2729)</f>
        <v>129.165249487</v>
      </c>
      <c r="K2729" s="23" t="s">
        <v>769</v>
      </c>
    </row>
    <row r="2730" customFormat="false" ht="14.25" hidden="false" customHeight="false" outlineLevel="0" collapsed="false">
      <c r="A2730" s="19" t="n">
        <v>2728</v>
      </c>
      <c r="B2730" s="20" t="s">
        <v>8212</v>
      </c>
      <c r="C2730" s="20" t="s">
        <v>8213</v>
      </c>
      <c r="D2730" s="20" t="s">
        <v>8214</v>
      </c>
      <c r="E2730" s="21" t="n">
        <v>130.838610917</v>
      </c>
      <c r="F2730" s="20" t="s">
        <v>8214</v>
      </c>
      <c r="G2730" s="21" t="n">
        <v>127.2562</v>
      </c>
      <c r="H2730" s="20" t="s">
        <v>15</v>
      </c>
      <c r="I2730" s="22"/>
      <c r="J2730" s="21" t="n">
        <f aca="false">AVERAGE(E2730,G2730,I2730)</f>
        <v>129.0474054585</v>
      </c>
      <c r="K2730" s="23" t="s">
        <v>769</v>
      </c>
    </row>
    <row r="2731" customFormat="false" ht="14.25" hidden="false" customHeight="false" outlineLevel="0" collapsed="false">
      <c r="A2731" s="19" t="n">
        <v>2729</v>
      </c>
      <c r="B2731" s="20" t="s">
        <v>8215</v>
      </c>
      <c r="C2731" s="20" t="s">
        <v>8216</v>
      </c>
      <c r="D2731" s="20" t="s">
        <v>15</v>
      </c>
      <c r="E2731" s="21" t="s">
        <v>15</v>
      </c>
      <c r="F2731" s="20" t="s">
        <v>8217</v>
      </c>
      <c r="G2731" s="21" t="n">
        <v>129.0353</v>
      </c>
      <c r="H2731" s="20" t="s">
        <v>15</v>
      </c>
      <c r="I2731" s="22"/>
      <c r="J2731" s="21" t="n">
        <f aca="false">AVERAGE(E2731,G2731,I2731)</f>
        <v>129.0353</v>
      </c>
      <c r="K2731" s="23" t="s">
        <v>769</v>
      </c>
    </row>
    <row r="2732" customFormat="false" ht="14.25" hidden="false" customHeight="false" outlineLevel="0" collapsed="false">
      <c r="A2732" s="19" t="n">
        <v>2730</v>
      </c>
      <c r="B2732" s="20" t="s">
        <v>8218</v>
      </c>
      <c r="C2732" s="20" t="s">
        <v>8219</v>
      </c>
      <c r="D2732" s="20" t="s">
        <v>8220</v>
      </c>
      <c r="E2732" s="21" t="n">
        <v>128.911566756</v>
      </c>
      <c r="F2732" s="20" t="s">
        <v>15</v>
      </c>
      <c r="G2732" s="21"/>
      <c r="H2732" s="20" t="s">
        <v>15</v>
      </c>
      <c r="I2732" s="22"/>
      <c r="J2732" s="21" t="n">
        <f aca="false">AVERAGE(E2732,G2732,I2732)</f>
        <v>128.911566756</v>
      </c>
      <c r="K2732" s="23" t="s">
        <v>769</v>
      </c>
    </row>
    <row r="2733" customFormat="false" ht="14.25" hidden="false" customHeight="false" outlineLevel="0" collapsed="false">
      <c r="A2733" s="19" t="n">
        <v>2731</v>
      </c>
      <c r="B2733" s="20" t="s">
        <v>8221</v>
      </c>
      <c r="C2733" s="20" t="s">
        <v>8222</v>
      </c>
      <c r="D2733" s="20" t="s">
        <v>15</v>
      </c>
      <c r="E2733" s="21" t="s">
        <v>15</v>
      </c>
      <c r="F2733" s="20" t="s">
        <v>8223</v>
      </c>
      <c r="G2733" s="21" t="n">
        <v>128.8061</v>
      </c>
      <c r="H2733" s="20" t="s">
        <v>15</v>
      </c>
      <c r="I2733" s="22"/>
      <c r="J2733" s="21" t="n">
        <f aca="false">AVERAGE(E2733,G2733,I2733)</f>
        <v>128.8061</v>
      </c>
      <c r="K2733" s="23" t="s">
        <v>769</v>
      </c>
    </row>
    <row r="2734" customFormat="false" ht="14.25" hidden="false" customHeight="false" outlineLevel="0" collapsed="false">
      <c r="A2734" s="19" t="n">
        <v>2732</v>
      </c>
      <c r="B2734" s="20" t="s">
        <v>8224</v>
      </c>
      <c r="C2734" s="20" t="s">
        <v>8225</v>
      </c>
      <c r="D2734" s="20" t="s">
        <v>8226</v>
      </c>
      <c r="E2734" s="21" t="n">
        <v>128.703409165</v>
      </c>
      <c r="F2734" s="20" t="s">
        <v>15</v>
      </c>
      <c r="G2734" s="21"/>
      <c r="H2734" s="20" t="s">
        <v>15</v>
      </c>
      <c r="I2734" s="22"/>
      <c r="J2734" s="21" t="n">
        <f aca="false">AVERAGE(E2734,G2734,I2734)</f>
        <v>128.703409165</v>
      </c>
      <c r="K2734" s="23" t="s">
        <v>769</v>
      </c>
    </row>
    <row r="2735" customFormat="false" ht="14.25" hidden="false" customHeight="false" outlineLevel="0" collapsed="false">
      <c r="A2735" s="19" t="n">
        <v>2733</v>
      </c>
      <c r="B2735" s="20" t="s">
        <v>8227</v>
      </c>
      <c r="C2735" s="20" t="s">
        <v>8228</v>
      </c>
      <c r="D2735" s="20" t="s">
        <v>8229</v>
      </c>
      <c r="E2735" s="21" t="n">
        <v>128.82022122</v>
      </c>
      <c r="F2735" s="20" t="s">
        <v>8229</v>
      </c>
      <c r="G2735" s="21" t="n">
        <v>128.4729</v>
      </c>
      <c r="H2735" s="20" t="s">
        <v>15</v>
      </c>
      <c r="I2735" s="22"/>
      <c r="J2735" s="21" t="n">
        <f aca="false">AVERAGE(E2735,G2735,I2735)</f>
        <v>128.64656061</v>
      </c>
      <c r="K2735" s="23" t="s">
        <v>769</v>
      </c>
    </row>
    <row r="2736" customFormat="false" ht="14.25" hidden="false" customHeight="false" outlineLevel="0" collapsed="false">
      <c r="A2736" s="19" t="n">
        <v>2734</v>
      </c>
      <c r="B2736" s="20" t="s">
        <v>8230</v>
      </c>
      <c r="C2736" s="20" t="s">
        <v>8231</v>
      </c>
      <c r="D2736" s="20" t="s">
        <v>8232</v>
      </c>
      <c r="E2736" s="21" t="n">
        <v>128.517597</v>
      </c>
      <c r="F2736" s="20" t="s">
        <v>15</v>
      </c>
      <c r="G2736" s="21"/>
      <c r="H2736" s="20" t="s">
        <v>15</v>
      </c>
      <c r="I2736" s="22"/>
      <c r="J2736" s="21" t="n">
        <f aca="false">AVERAGE(E2736,G2736,I2736)</f>
        <v>128.517597</v>
      </c>
      <c r="K2736" s="23" t="s">
        <v>769</v>
      </c>
    </row>
    <row r="2737" customFormat="false" ht="14.25" hidden="false" customHeight="false" outlineLevel="0" collapsed="false">
      <c r="A2737" s="19" t="n">
        <v>2735</v>
      </c>
      <c r="B2737" s="20" t="s">
        <v>8233</v>
      </c>
      <c r="C2737" s="20" t="s">
        <v>8234</v>
      </c>
      <c r="D2737" s="20" t="s">
        <v>8235</v>
      </c>
      <c r="E2737" s="21" t="n">
        <v>128.431494862</v>
      </c>
      <c r="F2737" s="20" t="s">
        <v>15</v>
      </c>
      <c r="G2737" s="21"/>
      <c r="H2737" s="20" t="s">
        <v>15</v>
      </c>
      <c r="I2737" s="22"/>
      <c r="J2737" s="21" t="n">
        <f aca="false">AVERAGE(E2737,G2737,I2737)</f>
        <v>128.431494862</v>
      </c>
      <c r="K2737" s="23" t="s">
        <v>769</v>
      </c>
    </row>
    <row r="2738" customFormat="false" ht="14.25" hidden="false" customHeight="false" outlineLevel="0" collapsed="false">
      <c r="A2738" s="19" t="n">
        <v>2736</v>
      </c>
      <c r="B2738" s="20" t="s">
        <v>8236</v>
      </c>
      <c r="C2738" s="20" t="s">
        <v>8237</v>
      </c>
      <c r="D2738" s="20" t="s">
        <v>8238</v>
      </c>
      <c r="E2738" s="21" t="n">
        <v>128.205641642</v>
      </c>
      <c r="F2738" s="20" t="s">
        <v>15</v>
      </c>
      <c r="G2738" s="21"/>
      <c r="H2738" s="20" t="s">
        <v>15</v>
      </c>
      <c r="I2738" s="22"/>
      <c r="J2738" s="21" t="n">
        <f aca="false">AVERAGE(E2738,G2738,I2738)</f>
        <v>128.205641642</v>
      </c>
      <c r="K2738" s="23" t="s">
        <v>769</v>
      </c>
    </row>
    <row r="2739" customFormat="false" ht="14.25" hidden="false" customHeight="false" outlineLevel="0" collapsed="false">
      <c r="A2739" s="19" t="n">
        <v>2737</v>
      </c>
      <c r="B2739" s="20" t="s">
        <v>8239</v>
      </c>
      <c r="C2739" s="20" t="s">
        <v>8240</v>
      </c>
      <c r="D2739" s="20" t="s">
        <v>8241</v>
      </c>
      <c r="E2739" s="21" t="n">
        <v>128.07323705</v>
      </c>
      <c r="F2739" s="20" t="s">
        <v>15</v>
      </c>
      <c r="G2739" s="21"/>
      <c r="H2739" s="20" t="s">
        <v>15</v>
      </c>
      <c r="I2739" s="22"/>
      <c r="J2739" s="21" t="n">
        <f aca="false">AVERAGE(E2739,G2739,I2739)</f>
        <v>128.07323705</v>
      </c>
      <c r="K2739" s="23" t="s">
        <v>769</v>
      </c>
    </row>
    <row r="2740" customFormat="false" ht="14.25" hidden="false" customHeight="false" outlineLevel="0" collapsed="false">
      <c r="A2740" s="19" t="n">
        <v>2738</v>
      </c>
      <c r="B2740" s="20" t="s">
        <v>8242</v>
      </c>
      <c r="C2740" s="20" t="s">
        <v>8243</v>
      </c>
      <c r="D2740" s="20" t="s">
        <v>15</v>
      </c>
      <c r="E2740" s="21" t="s">
        <v>15</v>
      </c>
      <c r="F2740" s="20" t="s">
        <v>15</v>
      </c>
      <c r="G2740" s="21" t="s">
        <v>15</v>
      </c>
      <c r="H2740" s="20" t="s">
        <v>8244</v>
      </c>
      <c r="I2740" s="22" t="n">
        <v>127.9979295</v>
      </c>
      <c r="J2740" s="21" t="n">
        <f aca="false">AVERAGE(E2740,G2740,I2740)</f>
        <v>127.9979295</v>
      </c>
      <c r="K2740" s="23" t="s">
        <v>769</v>
      </c>
    </row>
    <row r="2741" customFormat="false" ht="14.25" hidden="false" customHeight="false" outlineLevel="0" collapsed="false">
      <c r="A2741" s="19" t="n">
        <v>2739</v>
      </c>
      <c r="B2741" s="20" t="s">
        <v>8245</v>
      </c>
      <c r="C2741" s="20" t="s">
        <v>8246</v>
      </c>
      <c r="D2741" s="20" t="s">
        <v>8247</v>
      </c>
      <c r="E2741" s="21" t="n">
        <v>127.88981975</v>
      </c>
      <c r="F2741" s="20" t="s">
        <v>15</v>
      </c>
      <c r="G2741" s="21"/>
      <c r="H2741" s="20" t="s">
        <v>15</v>
      </c>
      <c r="I2741" s="22"/>
      <c r="J2741" s="21" t="n">
        <f aca="false">AVERAGE(E2741,G2741,I2741)</f>
        <v>127.88981975</v>
      </c>
      <c r="K2741" s="23" t="s">
        <v>769</v>
      </c>
    </row>
    <row r="2742" customFormat="false" ht="14.25" hidden="false" customHeight="false" outlineLevel="0" collapsed="false">
      <c r="A2742" s="19" t="n">
        <v>2740</v>
      </c>
      <c r="B2742" s="20" t="s">
        <v>8248</v>
      </c>
      <c r="C2742" s="20" t="s">
        <v>8249</v>
      </c>
      <c r="D2742" s="20" t="s">
        <v>8250</v>
      </c>
      <c r="E2742" s="21" t="n">
        <v>127.559972981</v>
      </c>
      <c r="F2742" s="20" t="s">
        <v>8250</v>
      </c>
      <c r="G2742" s="21" t="n">
        <v>128.0954</v>
      </c>
      <c r="H2742" s="20" t="s">
        <v>15</v>
      </c>
      <c r="I2742" s="22"/>
      <c r="J2742" s="21" t="n">
        <f aca="false">AVERAGE(E2742,G2742,I2742)</f>
        <v>127.8276864905</v>
      </c>
      <c r="K2742" s="23" t="s">
        <v>769</v>
      </c>
    </row>
    <row r="2743" customFormat="false" ht="14.25" hidden="false" customHeight="false" outlineLevel="0" collapsed="false">
      <c r="A2743" s="19" t="n">
        <v>2741</v>
      </c>
      <c r="B2743" s="20" t="s">
        <v>8251</v>
      </c>
      <c r="C2743" s="20" t="s">
        <v>8252</v>
      </c>
      <c r="D2743" s="20" t="s">
        <v>8253</v>
      </c>
      <c r="E2743" s="21" t="n">
        <v>127.695154112</v>
      </c>
      <c r="F2743" s="20" t="s">
        <v>15</v>
      </c>
      <c r="G2743" s="21"/>
      <c r="H2743" s="20" t="s">
        <v>15</v>
      </c>
      <c r="I2743" s="22"/>
      <c r="J2743" s="21" t="n">
        <f aca="false">AVERAGE(E2743,G2743,I2743)</f>
        <v>127.695154112</v>
      </c>
      <c r="K2743" s="23" t="s">
        <v>769</v>
      </c>
    </row>
    <row r="2744" customFormat="false" ht="14.25" hidden="false" customHeight="false" outlineLevel="0" collapsed="false">
      <c r="A2744" s="19" t="n">
        <v>2742</v>
      </c>
      <c r="B2744" s="20" t="s">
        <v>8254</v>
      </c>
      <c r="C2744" s="20" t="s">
        <v>8255</v>
      </c>
      <c r="D2744" s="20" t="s">
        <v>8256</v>
      </c>
      <c r="E2744" s="21" t="n">
        <v>127.39935</v>
      </c>
      <c r="F2744" s="20" t="s">
        <v>15</v>
      </c>
      <c r="G2744" s="21"/>
      <c r="H2744" s="20" t="s">
        <v>15</v>
      </c>
      <c r="I2744" s="22"/>
      <c r="J2744" s="21" t="n">
        <f aca="false">AVERAGE(E2744,G2744,I2744)</f>
        <v>127.39935</v>
      </c>
      <c r="K2744" s="23" t="s">
        <v>769</v>
      </c>
    </row>
    <row r="2745" customFormat="false" ht="14.25" hidden="false" customHeight="false" outlineLevel="0" collapsed="false">
      <c r="A2745" s="19" t="n">
        <v>2743</v>
      </c>
      <c r="B2745" s="20" t="s">
        <v>8257</v>
      </c>
      <c r="C2745" s="20" t="s">
        <v>8258</v>
      </c>
      <c r="D2745" s="20" t="s">
        <v>8259</v>
      </c>
      <c r="E2745" s="21" t="n">
        <v>127.39144418</v>
      </c>
      <c r="F2745" s="20" t="s">
        <v>8259</v>
      </c>
      <c r="G2745" s="21" t="n">
        <v>126.7372</v>
      </c>
      <c r="H2745" s="20" t="s">
        <v>15</v>
      </c>
      <c r="I2745" s="22"/>
      <c r="J2745" s="21" t="n">
        <f aca="false">AVERAGE(E2745,G2745,I2745)</f>
        <v>127.06432209</v>
      </c>
      <c r="K2745" s="23" t="s">
        <v>769</v>
      </c>
    </row>
    <row r="2746" customFormat="false" ht="14.25" hidden="false" customHeight="false" outlineLevel="0" collapsed="false">
      <c r="A2746" s="19" t="n">
        <v>2744</v>
      </c>
      <c r="B2746" s="20" t="s">
        <v>8260</v>
      </c>
      <c r="C2746" s="20" t="s">
        <v>8261</v>
      </c>
      <c r="D2746" s="20" t="s">
        <v>8262</v>
      </c>
      <c r="E2746" s="21" t="n">
        <v>126.774573856</v>
      </c>
      <c r="F2746" s="20" t="s">
        <v>15</v>
      </c>
      <c r="G2746" s="21"/>
      <c r="H2746" s="20" t="s">
        <v>15</v>
      </c>
      <c r="I2746" s="22"/>
      <c r="J2746" s="21" t="n">
        <f aca="false">AVERAGE(E2746,G2746,I2746)</f>
        <v>126.774573856</v>
      </c>
      <c r="K2746" s="23" t="s">
        <v>769</v>
      </c>
    </row>
    <row r="2747" customFormat="false" ht="14.25" hidden="false" customHeight="false" outlineLevel="0" collapsed="false">
      <c r="A2747" s="19" t="n">
        <v>2745</v>
      </c>
      <c r="B2747" s="20" t="s">
        <v>8263</v>
      </c>
      <c r="C2747" s="20" t="s">
        <v>8264</v>
      </c>
      <c r="D2747" s="20" t="s">
        <v>15</v>
      </c>
      <c r="E2747" s="21" t="s">
        <v>15</v>
      </c>
      <c r="F2747" s="20" t="s">
        <v>8265</v>
      </c>
      <c r="G2747" s="21" t="n">
        <v>126.6157</v>
      </c>
      <c r="H2747" s="20" t="s">
        <v>15</v>
      </c>
      <c r="I2747" s="22"/>
      <c r="J2747" s="21" t="n">
        <f aca="false">AVERAGE(E2747,G2747,I2747)</f>
        <v>126.6157</v>
      </c>
      <c r="K2747" s="23" t="s">
        <v>769</v>
      </c>
    </row>
    <row r="2748" customFormat="false" ht="14.25" hidden="false" customHeight="false" outlineLevel="0" collapsed="false">
      <c r="A2748" s="19" t="n">
        <v>2746</v>
      </c>
      <c r="B2748" s="20" t="s">
        <v>8266</v>
      </c>
      <c r="C2748" s="20" t="s">
        <v>8267</v>
      </c>
      <c r="D2748" s="20" t="s">
        <v>8268</v>
      </c>
      <c r="E2748" s="21" t="n">
        <v>126.47908896</v>
      </c>
      <c r="F2748" s="20" t="s">
        <v>8268</v>
      </c>
      <c r="G2748" s="21" t="n">
        <v>126.3069</v>
      </c>
      <c r="H2748" s="20" t="s">
        <v>15</v>
      </c>
      <c r="I2748" s="22"/>
      <c r="J2748" s="21" t="n">
        <f aca="false">AVERAGE(E2748,G2748,I2748)</f>
        <v>126.39299448</v>
      </c>
      <c r="K2748" s="23" t="s">
        <v>769</v>
      </c>
    </row>
    <row r="2749" customFormat="false" ht="14.25" hidden="false" customHeight="false" outlineLevel="0" collapsed="false">
      <c r="A2749" s="19" t="n">
        <v>2747</v>
      </c>
      <c r="B2749" s="20" t="s">
        <v>8269</v>
      </c>
      <c r="C2749" s="20" t="s">
        <v>8270</v>
      </c>
      <c r="D2749" s="20" t="s">
        <v>8271</v>
      </c>
      <c r="E2749" s="21" t="n">
        <v>126.653291253</v>
      </c>
      <c r="F2749" s="20" t="s">
        <v>8271</v>
      </c>
      <c r="G2749" s="21" t="n">
        <v>126.053</v>
      </c>
      <c r="H2749" s="20" t="s">
        <v>15</v>
      </c>
      <c r="I2749" s="22"/>
      <c r="J2749" s="21" t="n">
        <f aca="false">AVERAGE(E2749,G2749,I2749)</f>
        <v>126.3531456265</v>
      </c>
      <c r="K2749" s="23" t="s">
        <v>769</v>
      </c>
    </row>
    <row r="2750" customFormat="false" ht="14.25" hidden="false" customHeight="false" outlineLevel="0" collapsed="false">
      <c r="A2750" s="19" t="n">
        <v>2748</v>
      </c>
      <c r="B2750" s="20" t="s">
        <v>8272</v>
      </c>
      <c r="C2750" s="20" t="s">
        <v>8273</v>
      </c>
      <c r="D2750" s="20" t="s">
        <v>8274</v>
      </c>
      <c r="E2750" s="21" t="n">
        <v>126.275198885</v>
      </c>
      <c r="F2750" s="20" t="s">
        <v>15</v>
      </c>
      <c r="G2750" s="21"/>
      <c r="H2750" s="20" t="s">
        <v>15</v>
      </c>
      <c r="I2750" s="22"/>
      <c r="J2750" s="21" t="n">
        <f aca="false">AVERAGE(E2750,G2750,I2750)</f>
        <v>126.275198885</v>
      </c>
      <c r="K2750" s="23" t="s">
        <v>769</v>
      </c>
    </row>
    <row r="2751" customFormat="false" ht="14.25" hidden="false" customHeight="false" outlineLevel="0" collapsed="false">
      <c r="A2751" s="19" t="n">
        <v>2749</v>
      </c>
      <c r="B2751" s="20" t="s">
        <v>8275</v>
      </c>
      <c r="C2751" s="20" t="s">
        <v>8276</v>
      </c>
      <c r="D2751" s="20" t="s">
        <v>8277</v>
      </c>
      <c r="E2751" s="21" t="n">
        <v>125.93651535</v>
      </c>
      <c r="F2751" s="20" t="s">
        <v>8277</v>
      </c>
      <c r="G2751" s="21" t="n">
        <v>125.7911</v>
      </c>
      <c r="H2751" s="20" t="s">
        <v>15</v>
      </c>
      <c r="I2751" s="22"/>
      <c r="J2751" s="21" t="n">
        <f aca="false">AVERAGE(E2751,G2751,I2751)</f>
        <v>125.863807675</v>
      </c>
      <c r="K2751" s="23" t="s">
        <v>769</v>
      </c>
    </row>
    <row r="2752" customFormat="false" ht="14.25" hidden="false" customHeight="false" outlineLevel="0" collapsed="false">
      <c r="A2752" s="19" t="n">
        <v>2750</v>
      </c>
      <c r="B2752" s="20" t="s">
        <v>8278</v>
      </c>
      <c r="C2752" s="20" t="s">
        <v>8279</v>
      </c>
      <c r="D2752" s="20" t="s">
        <v>15</v>
      </c>
      <c r="E2752" s="21" t="s">
        <v>15</v>
      </c>
      <c r="F2752" s="20" t="s">
        <v>8280</v>
      </c>
      <c r="G2752" s="21" t="n">
        <v>125.4247</v>
      </c>
      <c r="H2752" s="20" t="s">
        <v>15</v>
      </c>
      <c r="I2752" s="22"/>
      <c r="J2752" s="21" t="n">
        <f aca="false">AVERAGE(E2752,G2752,I2752)</f>
        <v>125.4247</v>
      </c>
      <c r="K2752" s="23" t="s">
        <v>769</v>
      </c>
    </row>
    <row r="2753" customFormat="false" ht="14.25" hidden="false" customHeight="false" outlineLevel="0" collapsed="false">
      <c r="A2753" s="19" t="n">
        <v>2751</v>
      </c>
      <c r="B2753" s="20" t="s">
        <v>8281</v>
      </c>
      <c r="C2753" s="20" t="s">
        <v>8282</v>
      </c>
      <c r="D2753" s="20" t="s">
        <v>8283</v>
      </c>
      <c r="E2753" s="21" t="n">
        <v>125.488722739</v>
      </c>
      <c r="F2753" s="20" t="s">
        <v>8283</v>
      </c>
      <c r="G2753" s="21" t="n">
        <v>125.2727</v>
      </c>
      <c r="H2753" s="20" t="s">
        <v>15</v>
      </c>
      <c r="I2753" s="22"/>
      <c r="J2753" s="21" t="n">
        <f aca="false">AVERAGE(E2753,G2753,I2753)</f>
        <v>125.3807113695</v>
      </c>
      <c r="K2753" s="23" t="s">
        <v>769</v>
      </c>
    </row>
    <row r="2754" customFormat="false" ht="14.25" hidden="false" customHeight="false" outlineLevel="0" collapsed="false">
      <c r="A2754" s="19" t="n">
        <v>2752</v>
      </c>
      <c r="B2754" s="20" t="s">
        <v>8284</v>
      </c>
      <c r="C2754" s="20" t="s">
        <v>8285</v>
      </c>
      <c r="D2754" s="20" t="s">
        <v>8286</v>
      </c>
      <c r="E2754" s="21" t="n">
        <v>125.397001312</v>
      </c>
      <c r="F2754" s="20" t="s">
        <v>8286</v>
      </c>
      <c r="G2754" s="21" t="n">
        <v>125.2039</v>
      </c>
      <c r="H2754" s="20" t="s">
        <v>15</v>
      </c>
      <c r="I2754" s="22"/>
      <c r="J2754" s="21" t="n">
        <f aca="false">AVERAGE(E2754,G2754,I2754)</f>
        <v>125.300450656</v>
      </c>
      <c r="K2754" s="23" t="s">
        <v>769</v>
      </c>
    </row>
    <row r="2755" customFormat="false" ht="14.25" hidden="false" customHeight="false" outlineLevel="0" collapsed="false">
      <c r="A2755" s="19" t="n">
        <v>2753</v>
      </c>
      <c r="B2755" s="20" t="s">
        <v>8287</v>
      </c>
      <c r="C2755" s="20" t="s">
        <v>8288</v>
      </c>
      <c r="D2755" s="20" t="s">
        <v>8289</v>
      </c>
      <c r="E2755" s="21" t="n">
        <v>125.277635225</v>
      </c>
      <c r="F2755" s="20" t="s">
        <v>15</v>
      </c>
      <c r="G2755" s="21"/>
      <c r="H2755" s="20" t="s">
        <v>15</v>
      </c>
      <c r="I2755" s="22"/>
      <c r="J2755" s="21" t="n">
        <f aca="false">AVERAGE(E2755,G2755,I2755)</f>
        <v>125.277635225</v>
      </c>
      <c r="K2755" s="23" t="s">
        <v>769</v>
      </c>
    </row>
    <row r="2756" customFormat="false" ht="14.25" hidden="false" customHeight="false" outlineLevel="0" collapsed="false">
      <c r="A2756" s="19" t="n">
        <v>2754</v>
      </c>
      <c r="B2756" s="20" t="s">
        <v>8290</v>
      </c>
      <c r="C2756" s="20" t="s">
        <v>8291</v>
      </c>
      <c r="D2756" s="20" t="s">
        <v>8292</v>
      </c>
      <c r="E2756" s="21" t="n">
        <v>125.001292101</v>
      </c>
      <c r="F2756" s="20" t="s">
        <v>8292</v>
      </c>
      <c r="G2756" s="21" t="n">
        <v>124.6721</v>
      </c>
      <c r="H2756" s="20" t="s">
        <v>15</v>
      </c>
      <c r="I2756" s="22"/>
      <c r="J2756" s="21" t="n">
        <f aca="false">AVERAGE(E2756,G2756,I2756)</f>
        <v>124.8366960505</v>
      </c>
      <c r="K2756" s="23" t="s">
        <v>769</v>
      </c>
    </row>
    <row r="2757" customFormat="false" ht="14.25" hidden="false" customHeight="false" outlineLevel="0" collapsed="false">
      <c r="A2757" s="19" t="n">
        <v>2755</v>
      </c>
      <c r="B2757" s="20" t="s">
        <v>8293</v>
      </c>
      <c r="C2757" s="20" t="s">
        <v>8294</v>
      </c>
      <c r="D2757" s="20" t="s">
        <v>8295</v>
      </c>
      <c r="E2757" s="21" t="n">
        <v>124.74462771</v>
      </c>
      <c r="F2757" s="20" t="s">
        <v>15</v>
      </c>
      <c r="G2757" s="21"/>
      <c r="H2757" s="20" t="s">
        <v>15</v>
      </c>
      <c r="I2757" s="22"/>
      <c r="J2757" s="21" t="n">
        <f aca="false">AVERAGE(E2757,G2757,I2757)</f>
        <v>124.74462771</v>
      </c>
      <c r="K2757" s="23" t="s">
        <v>769</v>
      </c>
    </row>
    <row r="2758" customFormat="false" ht="14.25" hidden="false" customHeight="false" outlineLevel="0" collapsed="false">
      <c r="A2758" s="19" t="n">
        <v>2756</v>
      </c>
      <c r="B2758" s="20" t="s">
        <v>8296</v>
      </c>
      <c r="C2758" s="20" t="s">
        <v>8297</v>
      </c>
      <c r="D2758" s="20" t="s">
        <v>8298</v>
      </c>
      <c r="E2758" s="21" t="n">
        <v>124.695005544</v>
      </c>
      <c r="F2758" s="20" t="s">
        <v>15</v>
      </c>
      <c r="G2758" s="21"/>
      <c r="H2758" s="20" t="s">
        <v>15</v>
      </c>
      <c r="I2758" s="22"/>
      <c r="J2758" s="21" t="n">
        <f aca="false">AVERAGE(E2758,G2758,I2758)</f>
        <v>124.695005544</v>
      </c>
      <c r="K2758" s="23" t="s">
        <v>769</v>
      </c>
    </row>
    <row r="2759" customFormat="false" ht="14.25" hidden="false" customHeight="false" outlineLevel="0" collapsed="false">
      <c r="A2759" s="19" t="n">
        <v>2757</v>
      </c>
      <c r="B2759" s="20" t="s">
        <v>8299</v>
      </c>
      <c r="C2759" s="20" t="s">
        <v>8300</v>
      </c>
      <c r="D2759" s="20" t="s">
        <v>8301</v>
      </c>
      <c r="E2759" s="21" t="n">
        <v>125.154113838</v>
      </c>
      <c r="F2759" s="20" t="s">
        <v>8301</v>
      </c>
      <c r="G2759" s="21" t="n">
        <v>124.0259</v>
      </c>
      <c r="H2759" s="20" t="s">
        <v>15</v>
      </c>
      <c r="I2759" s="22"/>
      <c r="J2759" s="21" t="n">
        <f aca="false">AVERAGE(E2759,G2759,I2759)</f>
        <v>124.590006919</v>
      </c>
      <c r="K2759" s="23" t="s">
        <v>769</v>
      </c>
    </row>
    <row r="2760" customFormat="false" ht="14.25" hidden="false" customHeight="false" outlineLevel="0" collapsed="false">
      <c r="A2760" s="19" t="n">
        <v>2758</v>
      </c>
      <c r="B2760" s="20" t="s">
        <v>8302</v>
      </c>
      <c r="C2760" s="20" t="s">
        <v>8303</v>
      </c>
      <c r="D2760" s="20" t="s">
        <v>8304</v>
      </c>
      <c r="E2760" s="21" t="n">
        <v>124.506654004</v>
      </c>
      <c r="F2760" s="20" t="s">
        <v>15</v>
      </c>
      <c r="G2760" s="21"/>
      <c r="H2760" s="20" t="s">
        <v>15</v>
      </c>
      <c r="I2760" s="22"/>
      <c r="J2760" s="21" t="n">
        <f aca="false">AVERAGE(E2760,G2760,I2760)</f>
        <v>124.506654004</v>
      </c>
      <c r="K2760" s="23" t="s">
        <v>769</v>
      </c>
    </row>
    <row r="2761" customFormat="false" ht="14.25" hidden="false" customHeight="false" outlineLevel="0" collapsed="false">
      <c r="A2761" s="19" t="n">
        <v>2759</v>
      </c>
      <c r="B2761" s="20" t="s">
        <v>8305</v>
      </c>
      <c r="C2761" s="20" t="s">
        <v>8306</v>
      </c>
      <c r="D2761" s="20" t="s">
        <v>15</v>
      </c>
      <c r="E2761" s="21" t="s">
        <v>15</v>
      </c>
      <c r="F2761" s="20" t="s">
        <v>8307</v>
      </c>
      <c r="G2761" s="21" t="n">
        <v>124.3728</v>
      </c>
      <c r="H2761" s="20" t="s">
        <v>15</v>
      </c>
      <c r="I2761" s="22"/>
      <c r="J2761" s="21" t="n">
        <f aca="false">AVERAGE(E2761,G2761,I2761)</f>
        <v>124.3728</v>
      </c>
      <c r="K2761" s="23" t="s">
        <v>769</v>
      </c>
    </row>
    <row r="2762" customFormat="false" ht="14.25" hidden="false" customHeight="false" outlineLevel="0" collapsed="false">
      <c r="A2762" s="19" t="n">
        <v>2760</v>
      </c>
      <c r="B2762" s="20" t="s">
        <v>8308</v>
      </c>
      <c r="C2762" s="20" t="s">
        <v>8309</v>
      </c>
      <c r="D2762" s="20" t="s">
        <v>8310</v>
      </c>
      <c r="E2762" s="21" t="n">
        <v>124.334227023</v>
      </c>
      <c r="F2762" s="20" t="s">
        <v>15</v>
      </c>
      <c r="G2762" s="21"/>
      <c r="H2762" s="20" t="s">
        <v>15</v>
      </c>
      <c r="I2762" s="22"/>
      <c r="J2762" s="21" t="n">
        <f aca="false">AVERAGE(E2762,G2762,I2762)</f>
        <v>124.334227023</v>
      </c>
      <c r="K2762" s="23" t="s">
        <v>769</v>
      </c>
    </row>
    <row r="2763" customFormat="false" ht="14.25" hidden="false" customHeight="false" outlineLevel="0" collapsed="false">
      <c r="A2763" s="19" t="n">
        <v>2761</v>
      </c>
      <c r="B2763" s="20" t="s">
        <v>8311</v>
      </c>
      <c r="C2763" s="20" t="s">
        <v>8312</v>
      </c>
      <c r="D2763" s="20" t="s">
        <v>8313</v>
      </c>
      <c r="E2763" s="21" t="n">
        <v>124.227035627</v>
      </c>
      <c r="F2763" s="20" t="s">
        <v>8313</v>
      </c>
      <c r="G2763" s="21" t="n">
        <v>123.4147</v>
      </c>
      <c r="H2763" s="20" t="s">
        <v>15</v>
      </c>
      <c r="I2763" s="22"/>
      <c r="J2763" s="21" t="n">
        <f aca="false">AVERAGE(E2763,G2763,I2763)</f>
        <v>123.8208678135</v>
      </c>
      <c r="K2763" s="23" t="s">
        <v>769</v>
      </c>
    </row>
    <row r="2764" customFormat="false" ht="14.25" hidden="false" customHeight="false" outlineLevel="0" collapsed="false">
      <c r="A2764" s="19" t="n">
        <v>2762</v>
      </c>
      <c r="B2764" s="20" t="s">
        <v>8314</v>
      </c>
      <c r="C2764" s="20" t="s">
        <v>8315</v>
      </c>
      <c r="D2764" s="20" t="s">
        <v>8316</v>
      </c>
      <c r="E2764" s="21" t="n">
        <v>123.6087268</v>
      </c>
      <c r="F2764" s="20" t="s">
        <v>15</v>
      </c>
      <c r="G2764" s="21"/>
      <c r="H2764" s="20" t="s">
        <v>15</v>
      </c>
      <c r="I2764" s="22"/>
      <c r="J2764" s="21" t="n">
        <f aca="false">AVERAGE(E2764,G2764,I2764)</f>
        <v>123.6087268</v>
      </c>
      <c r="K2764" s="23" t="s">
        <v>769</v>
      </c>
    </row>
    <row r="2765" customFormat="false" ht="14.25" hidden="false" customHeight="false" outlineLevel="0" collapsed="false">
      <c r="A2765" s="19" t="n">
        <v>2763</v>
      </c>
      <c r="B2765" s="20" t="s">
        <v>8317</v>
      </c>
      <c r="C2765" s="20" t="s">
        <v>8318</v>
      </c>
      <c r="D2765" s="20" t="s">
        <v>8319</v>
      </c>
      <c r="E2765" s="21" t="n">
        <v>123.584175625</v>
      </c>
      <c r="F2765" s="20" t="s">
        <v>15</v>
      </c>
      <c r="G2765" s="21"/>
      <c r="H2765" s="20" t="s">
        <v>15</v>
      </c>
      <c r="I2765" s="22"/>
      <c r="J2765" s="21" t="n">
        <f aca="false">AVERAGE(E2765,G2765,I2765)</f>
        <v>123.584175625</v>
      </c>
      <c r="K2765" s="23" t="s">
        <v>769</v>
      </c>
    </row>
    <row r="2766" customFormat="false" ht="14.25" hidden="false" customHeight="false" outlineLevel="0" collapsed="false">
      <c r="A2766" s="19" t="n">
        <v>2764</v>
      </c>
      <c r="B2766" s="20" t="s">
        <v>8320</v>
      </c>
      <c r="C2766" s="20" t="s">
        <v>8321</v>
      </c>
      <c r="D2766" s="20" t="s">
        <v>8322</v>
      </c>
      <c r="E2766" s="21" t="n">
        <v>123.48121468</v>
      </c>
      <c r="F2766" s="20" t="s">
        <v>15</v>
      </c>
      <c r="G2766" s="21"/>
      <c r="H2766" s="20" t="s">
        <v>15</v>
      </c>
      <c r="I2766" s="22"/>
      <c r="J2766" s="21" t="n">
        <f aca="false">AVERAGE(E2766,G2766,I2766)</f>
        <v>123.48121468</v>
      </c>
      <c r="K2766" s="23" t="s">
        <v>769</v>
      </c>
    </row>
    <row r="2767" customFormat="false" ht="14.25" hidden="false" customHeight="false" outlineLevel="0" collapsed="false">
      <c r="A2767" s="19" t="n">
        <v>2765</v>
      </c>
      <c r="B2767" s="20" t="s">
        <v>8323</v>
      </c>
      <c r="C2767" s="20" t="s">
        <v>8324</v>
      </c>
      <c r="D2767" s="20" t="s">
        <v>8325</v>
      </c>
      <c r="E2767" s="21" t="n">
        <v>123.289110664</v>
      </c>
      <c r="F2767" s="20" t="s">
        <v>15</v>
      </c>
      <c r="G2767" s="21"/>
      <c r="H2767" s="20" t="s">
        <v>15</v>
      </c>
      <c r="I2767" s="22"/>
      <c r="J2767" s="21" t="n">
        <f aca="false">AVERAGE(E2767,G2767,I2767)</f>
        <v>123.289110664</v>
      </c>
      <c r="K2767" s="23" t="s">
        <v>769</v>
      </c>
    </row>
    <row r="2768" customFormat="false" ht="14.25" hidden="false" customHeight="false" outlineLevel="0" collapsed="false">
      <c r="A2768" s="19" t="n">
        <v>2766</v>
      </c>
      <c r="B2768" s="20" t="s">
        <v>8326</v>
      </c>
      <c r="C2768" s="20" t="s">
        <v>8327</v>
      </c>
      <c r="D2768" s="20" t="s">
        <v>8328</v>
      </c>
      <c r="E2768" s="21" t="n">
        <v>123.03536253</v>
      </c>
      <c r="F2768" s="20" t="s">
        <v>8328</v>
      </c>
      <c r="G2768" s="21" t="n">
        <v>123.078</v>
      </c>
      <c r="H2768" s="20" t="s">
        <v>15</v>
      </c>
      <c r="I2768" s="22"/>
      <c r="J2768" s="21" t="n">
        <f aca="false">AVERAGE(E2768,G2768,I2768)</f>
        <v>123.056681265</v>
      </c>
      <c r="K2768" s="23" t="s">
        <v>769</v>
      </c>
    </row>
    <row r="2769" customFormat="false" ht="14.25" hidden="false" customHeight="false" outlineLevel="0" collapsed="false">
      <c r="A2769" s="19" t="n">
        <v>2767</v>
      </c>
      <c r="B2769" s="20" t="s">
        <v>8329</v>
      </c>
      <c r="C2769" s="20" t="s">
        <v>8330</v>
      </c>
      <c r="D2769" s="20" t="s">
        <v>8331</v>
      </c>
      <c r="E2769" s="21" t="n">
        <v>122.932400952</v>
      </c>
      <c r="F2769" s="20" t="s">
        <v>15</v>
      </c>
      <c r="G2769" s="21"/>
      <c r="H2769" s="20" t="s">
        <v>15</v>
      </c>
      <c r="I2769" s="22"/>
      <c r="J2769" s="21" t="n">
        <f aca="false">AVERAGE(E2769,G2769,I2769)</f>
        <v>122.932400952</v>
      </c>
      <c r="K2769" s="23" t="s">
        <v>769</v>
      </c>
    </row>
    <row r="2770" customFormat="false" ht="14.25" hidden="false" customHeight="false" outlineLevel="0" collapsed="false">
      <c r="A2770" s="19" t="n">
        <v>2768</v>
      </c>
      <c r="B2770" s="20" t="s">
        <v>8332</v>
      </c>
      <c r="C2770" s="20" t="s">
        <v>8333</v>
      </c>
      <c r="D2770" s="20" t="s">
        <v>8334</v>
      </c>
      <c r="E2770" s="21" t="n">
        <v>122.754854167</v>
      </c>
      <c r="F2770" s="20" t="s">
        <v>15</v>
      </c>
      <c r="G2770" s="21"/>
      <c r="H2770" s="20" t="s">
        <v>15</v>
      </c>
      <c r="I2770" s="22"/>
      <c r="J2770" s="21" t="n">
        <f aca="false">AVERAGE(E2770,G2770,I2770)</f>
        <v>122.754854167</v>
      </c>
      <c r="K2770" s="23" t="s">
        <v>769</v>
      </c>
    </row>
    <row r="2771" customFormat="false" ht="14.25" hidden="false" customHeight="false" outlineLevel="0" collapsed="false">
      <c r="A2771" s="19" t="n">
        <v>2769</v>
      </c>
      <c r="B2771" s="20" t="s">
        <v>8335</v>
      </c>
      <c r="C2771" s="20" t="s">
        <v>8336</v>
      </c>
      <c r="D2771" s="20" t="s">
        <v>8337</v>
      </c>
      <c r="E2771" s="21" t="n">
        <v>122.347864042</v>
      </c>
      <c r="F2771" s="20" t="s">
        <v>8337</v>
      </c>
      <c r="G2771" s="21" t="n">
        <v>122.4211</v>
      </c>
      <c r="H2771" s="20" t="s">
        <v>15</v>
      </c>
      <c r="I2771" s="22"/>
      <c r="J2771" s="21" t="n">
        <f aca="false">AVERAGE(E2771,G2771,I2771)</f>
        <v>122.384482021</v>
      </c>
      <c r="K2771" s="23" t="s">
        <v>769</v>
      </c>
    </row>
    <row r="2772" customFormat="false" ht="14.25" hidden="false" customHeight="false" outlineLevel="0" collapsed="false">
      <c r="A2772" s="19" t="n">
        <v>2770</v>
      </c>
      <c r="B2772" s="20" t="s">
        <v>8338</v>
      </c>
      <c r="C2772" s="20" t="s">
        <v>8339</v>
      </c>
      <c r="D2772" s="20" t="s">
        <v>8340</v>
      </c>
      <c r="E2772" s="21" t="n">
        <v>119.448723779</v>
      </c>
      <c r="F2772" s="20" t="s">
        <v>8340</v>
      </c>
      <c r="G2772" s="21" t="n">
        <v>125.0332</v>
      </c>
      <c r="H2772" s="20" t="s">
        <v>15</v>
      </c>
      <c r="I2772" s="22"/>
      <c r="J2772" s="21" t="n">
        <f aca="false">AVERAGE(E2772,G2772,I2772)</f>
        <v>122.2409618895</v>
      </c>
      <c r="K2772" s="23" t="s">
        <v>769</v>
      </c>
    </row>
    <row r="2773" customFormat="false" ht="14.25" hidden="false" customHeight="false" outlineLevel="0" collapsed="false">
      <c r="A2773" s="19" t="n">
        <v>2771</v>
      </c>
      <c r="B2773" s="20" t="s">
        <v>8341</v>
      </c>
      <c r="C2773" s="20" t="s">
        <v>8342</v>
      </c>
      <c r="D2773" s="20" t="s">
        <v>8343</v>
      </c>
      <c r="E2773" s="21" t="n">
        <v>122.859550455</v>
      </c>
      <c r="F2773" s="20" t="s">
        <v>8343</v>
      </c>
      <c r="G2773" s="21" t="n">
        <v>121.4382</v>
      </c>
      <c r="H2773" s="20" t="s">
        <v>15</v>
      </c>
      <c r="I2773" s="22"/>
      <c r="J2773" s="21" t="n">
        <f aca="false">AVERAGE(E2773,G2773,I2773)</f>
        <v>122.1488752275</v>
      </c>
      <c r="K2773" s="23" t="s">
        <v>769</v>
      </c>
    </row>
    <row r="2774" customFormat="false" ht="14.25" hidden="false" customHeight="false" outlineLevel="0" collapsed="false">
      <c r="A2774" s="19" t="n">
        <v>2772</v>
      </c>
      <c r="B2774" s="20" t="s">
        <v>8344</v>
      </c>
      <c r="C2774" s="20" t="s">
        <v>8345</v>
      </c>
      <c r="D2774" s="20" t="s">
        <v>8346</v>
      </c>
      <c r="E2774" s="21" t="n">
        <v>121.967976798</v>
      </c>
      <c r="F2774" s="20" t="s">
        <v>15</v>
      </c>
      <c r="G2774" s="21"/>
      <c r="H2774" s="20" t="s">
        <v>15</v>
      </c>
      <c r="I2774" s="22"/>
      <c r="J2774" s="21" t="n">
        <f aca="false">AVERAGE(E2774,G2774,I2774)</f>
        <v>121.967976798</v>
      </c>
      <c r="K2774" s="23" t="s">
        <v>769</v>
      </c>
    </row>
    <row r="2775" customFormat="false" ht="14.25" hidden="false" customHeight="false" outlineLevel="0" collapsed="false">
      <c r="A2775" s="19" t="n">
        <v>2773</v>
      </c>
      <c r="B2775" s="20" t="s">
        <v>8347</v>
      </c>
      <c r="C2775" s="20" t="s">
        <v>8348</v>
      </c>
      <c r="D2775" s="20" t="s">
        <v>8349</v>
      </c>
      <c r="E2775" s="21" t="n">
        <v>121.891035711</v>
      </c>
      <c r="F2775" s="20" t="s">
        <v>15</v>
      </c>
      <c r="G2775" s="21"/>
      <c r="H2775" s="20" t="s">
        <v>15</v>
      </c>
      <c r="I2775" s="22"/>
      <c r="J2775" s="21" t="n">
        <f aca="false">AVERAGE(E2775,G2775,I2775)</f>
        <v>121.891035711</v>
      </c>
      <c r="K2775" s="23" t="s">
        <v>769</v>
      </c>
    </row>
    <row r="2776" customFormat="false" ht="14.25" hidden="false" customHeight="false" outlineLevel="0" collapsed="false">
      <c r="A2776" s="19" t="n">
        <v>2774</v>
      </c>
      <c r="B2776" s="20" t="s">
        <v>8350</v>
      </c>
      <c r="C2776" s="20" t="s">
        <v>8351</v>
      </c>
      <c r="D2776" s="20" t="s">
        <v>8352</v>
      </c>
      <c r="E2776" s="21" t="n">
        <v>121.884676577</v>
      </c>
      <c r="F2776" s="20" t="s">
        <v>15</v>
      </c>
      <c r="G2776" s="21"/>
      <c r="H2776" s="20" t="s">
        <v>15</v>
      </c>
      <c r="I2776" s="22"/>
      <c r="J2776" s="21" t="n">
        <f aca="false">AVERAGE(E2776,G2776,I2776)</f>
        <v>121.884676577</v>
      </c>
      <c r="K2776" s="23" t="s">
        <v>769</v>
      </c>
    </row>
    <row r="2777" customFormat="false" ht="14.25" hidden="false" customHeight="false" outlineLevel="0" collapsed="false">
      <c r="A2777" s="19" t="n">
        <v>2775</v>
      </c>
      <c r="B2777" s="20" t="s">
        <v>8353</v>
      </c>
      <c r="C2777" s="20" t="s">
        <v>8354</v>
      </c>
      <c r="D2777" s="20" t="s">
        <v>8355</v>
      </c>
      <c r="E2777" s="21" t="n">
        <v>121.962697471</v>
      </c>
      <c r="F2777" s="20" t="s">
        <v>15</v>
      </c>
      <c r="G2777" s="21"/>
      <c r="H2777" s="20" t="s">
        <v>8355</v>
      </c>
      <c r="I2777" s="22" t="n">
        <v>121.425214544118</v>
      </c>
      <c r="J2777" s="21" t="n">
        <f aca="false">AVERAGE(E2777,G2777,I2777)</f>
        <v>121.693956007559</v>
      </c>
      <c r="K2777" s="23" t="s">
        <v>769</v>
      </c>
    </row>
    <row r="2778" customFormat="false" ht="14.25" hidden="false" customHeight="false" outlineLevel="0" collapsed="false">
      <c r="A2778" s="19" t="n">
        <v>2776</v>
      </c>
      <c r="B2778" s="20" t="s">
        <v>8356</v>
      </c>
      <c r="C2778" s="20" t="s">
        <v>8357</v>
      </c>
      <c r="D2778" s="20" t="s">
        <v>8358</v>
      </c>
      <c r="E2778" s="21" t="n">
        <v>121.592375733</v>
      </c>
      <c r="F2778" s="20" t="s">
        <v>15</v>
      </c>
      <c r="G2778" s="21"/>
      <c r="H2778" s="20" t="s">
        <v>15</v>
      </c>
      <c r="I2778" s="22"/>
      <c r="J2778" s="21" t="n">
        <f aca="false">AVERAGE(E2778,G2778,I2778)</f>
        <v>121.592375733</v>
      </c>
      <c r="K2778" s="23" t="s">
        <v>769</v>
      </c>
    </row>
    <row r="2779" customFormat="false" ht="14.25" hidden="false" customHeight="false" outlineLevel="0" collapsed="false">
      <c r="A2779" s="19" t="n">
        <v>2777</v>
      </c>
      <c r="B2779" s="20" t="s">
        <v>8359</v>
      </c>
      <c r="C2779" s="20" t="s">
        <v>8360</v>
      </c>
      <c r="D2779" s="20" t="s">
        <v>8361</v>
      </c>
      <c r="E2779" s="21" t="n">
        <v>121.557336328</v>
      </c>
      <c r="F2779" s="20" t="s">
        <v>15</v>
      </c>
      <c r="G2779" s="21"/>
      <c r="H2779" s="20" t="s">
        <v>15</v>
      </c>
      <c r="I2779" s="22"/>
      <c r="J2779" s="21" t="n">
        <f aca="false">AVERAGE(E2779,G2779,I2779)</f>
        <v>121.557336328</v>
      </c>
      <c r="K2779" s="23" t="s">
        <v>769</v>
      </c>
    </row>
    <row r="2780" customFormat="false" ht="14.25" hidden="false" customHeight="false" outlineLevel="0" collapsed="false">
      <c r="A2780" s="19" t="n">
        <v>2778</v>
      </c>
      <c r="B2780" s="20" t="s">
        <v>8362</v>
      </c>
      <c r="C2780" s="20" t="s">
        <v>8363</v>
      </c>
      <c r="D2780" s="20" t="s">
        <v>8364</v>
      </c>
      <c r="E2780" s="21" t="n">
        <v>122.004969185</v>
      </c>
      <c r="F2780" s="20" t="s">
        <v>15</v>
      </c>
      <c r="G2780" s="21"/>
      <c r="H2780" s="20" t="s">
        <v>8364</v>
      </c>
      <c r="I2780" s="22" t="n">
        <v>121.004969185</v>
      </c>
      <c r="J2780" s="21" t="n">
        <f aca="false">AVERAGE(E2780,G2780,I2780)</f>
        <v>121.504969185</v>
      </c>
      <c r="K2780" s="23" t="s">
        <v>769</v>
      </c>
    </row>
    <row r="2781" customFormat="false" ht="14.25" hidden="false" customHeight="false" outlineLevel="0" collapsed="false">
      <c r="A2781" s="19" t="n">
        <v>2779</v>
      </c>
      <c r="B2781" s="20" t="s">
        <v>8365</v>
      </c>
      <c r="C2781" s="20" t="s">
        <v>8366</v>
      </c>
      <c r="D2781" s="20" t="s">
        <v>8367</v>
      </c>
      <c r="E2781" s="21" t="n">
        <v>121.221121386</v>
      </c>
      <c r="F2781" s="20" t="s">
        <v>8367</v>
      </c>
      <c r="G2781" s="21" t="n">
        <v>121.1781</v>
      </c>
      <c r="H2781" s="20" t="s">
        <v>15</v>
      </c>
      <c r="I2781" s="22"/>
      <c r="J2781" s="21" t="n">
        <f aca="false">AVERAGE(E2781,G2781,I2781)</f>
        <v>121.199610693</v>
      </c>
      <c r="K2781" s="23" t="s">
        <v>769</v>
      </c>
    </row>
    <row r="2782" customFormat="false" ht="14.25" hidden="false" customHeight="false" outlineLevel="0" collapsed="false">
      <c r="A2782" s="19" t="n">
        <v>2780</v>
      </c>
      <c r="B2782" s="20" t="s">
        <v>8368</v>
      </c>
      <c r="C2782" s="20" t="s">
        <v>8369</v>
      </c>
      <c r="D2782" s="20" t="s">
        <v>8370</v>
      </c>
      <c r="E2782" s="21" t="n">
        <v>120.962468667</v>
      </c>
      <c r="F2782" s="20" t="s">
        <v>15</v>
      </c>
      <c r="G2782" s="21"/>
      <c r="H2782" s="20" t="s">
        <v>15</v>
      </c>
      <c r="I2782" s="22"/>
      <c r="J2782" s="21" t="n">
        <f aca="false">AVERAGE(E2782,G2782,I2782)</f>
        <v>120.962468667</v>
      </c>
      <c r="K2782" s="23" t="s">
        <v>769</v>
      </c>
    </row>
    <row r="2783" customFormat="false" ht="14.25" hidden="false" customHeight="false" outlineLevel="0" collapsed="false">
      <c r="A2783" s="19" t="n">
        <v>2781</v>
      </c>
      <c r="B2783" s="20" t="s">
        <v>8371</v>
      </c>
      <c r="C2783" s="20" t="s">
        <v>8372</v>
      </c>
      <c r="D2783" s="20" t="s">
        <v>8373</v>
      </c>
      <c r="E2783" s="21" t="n">
        <v>120.852649763</v>
      </c>
      <c r="F2783" s="20" t="s">
        <v>15</v>
      </c>
      <c r="G2783" s="21"/>
      <c r="H2783" s="20" t="s">
        <v>15</v>
      </c>
      <c r="I2783" s="22"/>
      <c r="J2783" s="21" t="n">
        <f aca="false">AVERAGE(E2783,G2783,I2783)</f>
        <v>120.852649763</v>
      </c>
      <c r="K2783" s="23" t="s">
        <v>769</v>
      </c>
    </row>
    <row r="2784" customFormat="false" ht="14.25" hidden="false" customHeight="false" outlineLevel="0" collapsed="false">
      <c r="A2784" s="19" t="n">
        <v>2782</v>
      </c>
      <c r="B2784" s="20" t="s">
        <v>8374</v>
      </c>
      <c r="C2784" s="20" t="s">
        <v>8375</v>
      </c>
      <c r="D2784" s="20" t="s">
        <v>8376</v>
      </c>
      <c r="E2784" s="21" t="n">
        <v>120.692028022</v>
      </c>
      <c r="F2784" s="20" t="s">
        <v>15</v>
      </c>
      <c r="G2784" s="21"/>
      <c r="H2784" s="20" t="s">
        <v>15</v>
      </c>
      <c r="I2784" s="22"/>
      <c r="J2784" s="21" t="n">
        <f aca="false">AVERAGE(E2784,G2784,I2784)</f>
        <v>120.692028022</v>
      </c>
      <c r="K2784" s="23" t="s">
        <v>769</v>
      </c>
    </row>
    <row r="2785" customFormat="false" ht="14.25" hidden="false" customHeight="false" outlineLevel="0" collapsed="false">
      <c r="A2785" s="19" t="n">
        <v>2783</v>
      </c>
      <c r="B2785" s="20" t="s">
        <v>8377</v>
      </c>
      <c r="C2785" s="20" t="s">
        <v>8378</v>
      </c>
      <c r="D2785" s="20" t="s">
        <v>15</v>
      </c>
      <c r="E2785" s="21" t="s">
        <v>15</v>
      </c>
      <c r="F2785" s="20" t="s">
        <v>8379</v>
      </c>
      <c r="G2785" s="21" t="n">
        <v>119.5996</v>
      </c>
      <c r="H2785" s="20" t="s">
        <v>15</v>
      </c>
      <c r="I2785" s="22"/>
      <c r="J2785" s="21" t="n">
        <f aca="false">AVERAGE(E2785,G2785,I2785)</f>
        <v>119.5996</v>
      </c>
      <c r="K2785" s="23" t="s">
        <v>769</v>
      </c>
    </row>
    <row r="2786" customFormat="false" ht="14.25" hidden="false" customHeight="false" outlineLevel="0" collapsed="false">
      <c r="A2786" s="19" t="n">
        <v>2784</v>
      </c>
      <c r="B2786" s="20" t="s">
        <v>8380</v>
      </c>
      <c r="C2786" s="20" t="s">
        <v>8381</v>
      </c>
      <c r="D2786" s="20" t="s">
        <v>8382</v>
      </c>
      <c r="E2786" s="21" t="n">
        <v>119.289518656</v>
      </c>
      <c r="F2786" s="20" t="s">
        <v>15</v>
      </c>
      <c r="G2786" s="21"/>
      <c r="H2786" s="20" t="s">
        <v>15</v>
      </c>
      <c r="I2786" s="22"/>
      <c r="J2786" s="21" t="n">
        <f aca="false">AVERAGE(E2786,G2786,I2786)</f>
        <v>119.289518656</v>
      </c>
      <c r="K2786" s="23" t="s">
        <v>769</v>
      </c>
    </row>
    <row r="2787" customFormat="false" ht="14.25" hidden="false" customHeight="false" outlineLevel="0" collapsed="false">
      <c r="A2787" s="19" t="n">
        <v>2785</v>
      </c>
      <c r="B2787" s="20" t="s">
        <v>8383</v>
      </c>
      <c r="C2787" s="20" t="s">
        <v>8384</v>
      </c>
      <c r="D2787" s="20" t="s">
        <v>8385</v>
      </c>
      <c r="E2787" s="21" t="n">
        <v>119.153697917</v>
      </c>
      <c r="F2787" s="20" t="s">
        <v>15</v>
      </c>
      <c r="G2787" s="21"/>
      <c r="H2787" s="20" t="s">
        <v>15</v>
      </c>
      <c r="I2787" s="22"/>
      <c r="J2787" s="21" t="n">
        <f aca="false">AVERAGE(E2787,G2787,I2787)</f>
        <v>119.153697917</v>
      </c>
      <c r="K2787" s="23" t="s">
        <v>769</v>
      </c>
    </row>
    <row r="2788" customFormat="false" ht="14.25" hidden="false" customHeight="false" outlineLevel="0" collapsed="false">
      <c r="A2788" s="19" t="n">
        <v>2786</v>
      </c>
      <c r="B2788" s="20" t="s">
        <v>8386</v>
      </c>
      <c r="C2788" s="20" t="s">
        <v>8387</v>
      </c>
      <c r="D2788" s="20" t="s">
        <v>8388</v>
      </c>
      <c r="E2788" s="21" t="n">
        <v>119.075519792</v>
      </c>
      <c r="F2788" s="20" t="s">
        <v>15</v>
      </c>
      <c r="G2788" s="21"/>
      <c r="H2788" s="20" t="s">
        <v>15</v>
      </c>
      <c r="I2788" s="22"/>
      <c r="J2788" s="21" t="n">
        <f aca="false">AVERAGE(E2788,G2788,I2788)</f>
        <v>119.075519792</v>
      </c>
      <c r="K2788" s="23" t="s">
        <v>769</v>
      </c>
    </row>
    <row r="2789" customFormat="false" ht="14.25" hidden="false" customHeight="false" outlineLevel="0" collapsed="false">
      <c r="A2789" s="19" t="n">
        <v>2787</v>
      </c>
      <c r="B2789" s="20" t="s">
        <v>8389</v>
      </c>
      <c r="C2789" s="20" t="s">
        <v>8390</v>
      </c>
      <c r="D2789" s="20" t="s">
        <v>8391</v>
      </c>
      <c r="E2789" s="21" t="n">
        <v>118.558137825</v>
      </c>
      <c r="F2789" s="20" t="s">
        <v>15</v>
      </c>
      <c r="G2789" s="21"/>
      <c r="H2789" s="20" t="s">
        <v>15</v>
      </c>
      <c r="I2789" s="22"/>
      <c r="J2789" s="21" t="n">
        <f aca="false">AVERAGE(E2789,G2789,I2789)</f>
        <v>118.558137825</v>
      </c>
      <c r="K2789" s="23" t="s">
        <v>769</v>
      </c>
    </row>
    <row r="2790" customFormat="false" ht="14.25" hidden="false" customHeight="false" outlineLevel="0" collapsed="false">
      <c r="A2790" s="19" t="n">
        <v>2788</v>
      </c>
      <c r="B2790" s="20" t="s">
        <v>8392</v>
      </c>
      <c r="C2790" s="20" t="s">
        <v>8393</v>
      </c>
      <c r="D2790" s="20" t="s">
        <v>8394</v>
      </c>
      <c r="E2790" s="21" t="n">
        <v>118.541826644</v>
      </c>
      <c r="F2790" s="20" t="s">
        <v>15</v>
      </c>
      <c r="G2790" s="21"/>
      <c r="H2790" s="20" t="s">
        <v>15</v>
      </c>
      <c r="I2790" s="22"/>
      <c r="J2790" s="21" t="n">
        <f aca="false">AVERAGE(E2790,G2790,I2790)</f>
        <v>118.541826644</v>
      </c>
      <c r="K2790" s="23" t="s">
        <v>769</v>
      </c>
    </row>
    <row r="2791" customFormat="false" ht="14.25" hidden="false" customHeight="false" outlineLevel="0" collapsed="false">
      <c r="A2791" s="19" t="n">
        <v>2789</v>
      </c>
      <c r="B2791" s="20" t="s">
        <v>8395</v>
      </c>
      <c r="C2791" s="20" t="s">
        <v>8396</v>
      </c>
      <c r="D2791" s="20" t="s">
        <v>8397</v>
      </c>
      <c r="E2791" s="21" t="n">
        <v>118.541754427</v>
      </c>
      <c r="F2791" s="20" t="s">
        <v>15</v>
      </c>
      <c r="G2791" s="21"/>
      <c r="H2791" s="20" t="s">
        <v>15</v>
      </c>
      <c r="I2791" s="22"/>
      <c r="J2791" s="21" t="n">
        <f aca="false">AVERAGE(E2791,G2791,I2791)</f>
        <v>118.541754427</v>
      </c>
      <c r="K2791" s="23" t="s">
        <v>769</v>
      </c>
    </row>
    <row r="2792" customFormat="false" ht="14.25" hidden="false" customHeight="false" outlineLevel="0" collapsed="false">
      <c r="A2792" s="19" t="n">
        <v>2790</v>
      </c>
      <c r="B2792" s="20" t="s">
        <v>8398</v>
      </c>
      <c r="C2792" s="20" t="s">
        <v>8399</v>
      </c>
      <c r="D2792" s="20" t="s">
        <v>8400</v>
      </c>
      <c r="E2792" s="21" t="n">
        <v>118.4391182</v>
      </c>
      <c r="F2792" s="20" t="s">
        <v>15</v>
      </c>
      <c r="G2792" s="21"/>
      <c r="H2792" s="20" t="s">
        <v>15</v>
      </c>
      <c r="I2792" s="22"/>
      <c r="J2792" s="21" t="n">
        <f aca="false">AVERAGE(E2792,G2792,I2792)</f>
        <v>118.4391182</v>
      </c>
      <c r="K2792" s="23" t="s">
        <v>769</v>
      </c>
    </row>
    <row r="2793" customFormat="false" ht="14.25" hidden="false" customHeight="false" outlineLevel="0" collapsed="false">
      <c r="A2793" s="19" t="n">
        <v>2791</v>
      </c>
      <c r="B2793" s="20" t="s">
        <v>8401</v>
      </c>
      <c r="C2793" s="20" t="s">
        <v>8402</v>
      </c>
      <c r="D2793" s="20" t="s">
        <v>8403</v>
      </c>
      <c r="E2793" s="21" t="n">
        <v>118.363878728</v>
      </c>
      <c r="F2793" s="20" t="s">
        <v>15</v>
      </c>
      <c r="G2793" s="21"/>
      <c r="H2793" s="20" t="s">
        <v>15</v>
      </c>
      <c r="I2793" s="22"/>
      <c r="J2793" s="21" t="n">
        <f aca="false">AVERAGE(E2793,G2793,I2793)</f>
        <v>118.363878728</v>
      </c>
      <c r="K2793" s="23" t="s">
        <v>769</v>
      </c>
    </row>
    <row r="2794" customFormat="false" ht="14.25" hidden="false" customHeight="false" outlineLevel="0" collapsed="false">
      <c r="A2794" s="19" t="n">
        <v>2792</v>
      </c>
      <c r="B2794" s="20" t="s">
        <v>8404</v>
      </c>
      <c r="C2794" s="20" t="s">
        <v>8405</v>
      </c>
      <c r="D2794" s="20" t="s">
        <v>8406</v>
      </c>
      <c r="E2794" s="21" t="n">
        <v>118.345881081</v>
      </c>
      <c r="F2794" s="20" t="s">
        <v>15</v>
      </c>
      <c r="G2794" s="21"/>
      <c r="H2794" s="20" t="s">
        <v>15</v>
      </c>
      <c r="I2794" s="22"/>
      <c r="J2794" s="21" t="n">
        <f aca="false">AVERAGE(E2794,G2794,I2794)</f>
        <v>118.345881081</v>
      </c>
      <c r="K2794" s="23" t="s">
        <v>769</v>
      </c>
    </row>
    <row r="2795" customFormat="false" ht="14.25" hidden="false" customHeight="false" outlineLevel="0" collapsed="false">
      <c r="A2795" s="19" t="n">
        <v>2793</v>
      </c>
      <c r="B2795" s="20" t="s">
        <v>8407</v>
      </c>
      <c r="C2795" s="20" t="s">
        <v>8408</v>
      </c>
      <c r="D2795" s="20" t="s">
        <v>8409</v>
      </c>
      <c r="E2795" s="21" t="n">
        <v>118.053162333</v>
      </c>
      <c r="F2795" s="20" t="s">
        <v>15</v>
      </c>
      <c r="G2795" s="21"/>
      <c r="H2795" s="20" t="s">
        <v>15</v>
      </c>
      <c r="I2795" s="22"/>
      <c r="J2795" s="21" t="n">
        <f aca="false">AVERAGE(E2795,G2795,I2795)</f>
        <v>118.053162333</v>
      </c>
      <c r="K2795" s="23" t="s">
        <v>769</v>
      </c>
    </row>
    <row r="2796" customFormat="false" ht="14.25" hidden="false" customHeight="false" outlineLevel="0" collapsed="false">
      <c r="A2796" s="19" t="n">
        <v>2794</v>
      </c>
      <c r="B2796" s="20" t="s">
        <v>8410</v>
      </c>
      <c r="C2796" s="20" t="s">
        <v>8411</v>
      </c>
      <c r="D2796" s="20" t="s">
        <v>8412</v>
      </c>
      <c r="E2796" s="21" t="n">
        <v>117.8558205</v>
      </c>
      <c r="F2796" s="20" t="s">
        <v>15</v>
      </c>
      <c r="G2796" s="21"/>
      <c r="H2796" s="20" t="s">
        <v>15</v>
      </c>
      <c r="I2796" s="22"/>
      <c r="J2796" s="21" t="n">
        <f aca="false">AVERAGE(E2796,G2796,I2796)</f>
        <v>117.8558205</v>
      </c>
      <c r="K2796" s="23" t="s">
        <v>769</v>
      </c>
    </row>
    <row r="2797" customFormat="false" ht="14.25" hidden="false" customHeight="false" outlineLevel="0" collapsed="false">
      <c r="A2797" s="19" t="n">
        <v>2795</v>
      </c>
      <c r="B2797" s="20" t="s">
        <v>8413</v>
      </c>
      <c r="C2797" s="20" t="s">
        <v>8414</v>
      </c>
      <c r="D2797" s="20" t="s">
        <v>8415</v>
      </c>
      <c r="E2797" s="21" t="n">
        <v>117.558233639</v>
      </c>
      <c r="F2797" s="20" t="s">
        <v>15</v>
      </c>
      <c r="G2797" s="21"/>
      <c r="H2797" s="20" t="s">
        <v>15</v>
      </c>
      <c r="I2797" s="22"/>
      <c r="J2797" s="21" t="n">
        <f aca="false">AVERAGE(E2797,G2797,I2797)</f>
        <v>117.558233639</v>
      </c>
      <c r="K2797" s="23" t="s">
        <v>769</v>
      </c>
    </row>
    <row r="2798" customFormat="false" ht="14.25" hidden="false" customHeight="false" outlineLevel="0" collapsed="false">
      <c r="A2798" s="19" t="n">
        <v>2796</v>
      </c>
      <c r="B2798" s="20" t="s">
        <v>8416</v>
      </c>
      <c r="C2798" s="20" t="s">
        <v>8417</v>
      </c>
      <c r="D2798" s="20" t="s">
        <v>8418</v>
      </c>
      <c r="E2798" s="21" t="n">
        <v>117.2150815</v>
      </c>
      <c r="F2798" s="20" t="s">
        <v>15</v>
      </c>
      <c r="G2798" s="21"/>
      <c r="H2798" s="20" t="s">
        <v>15</v>
      </c>
      <c r="I2798" s="22"/>
      <c r="J2798" s="21" t="n">
        <f aca="false">AVERAGE(E2798,G2798,I2798)</f>
        <v>117.2150815</v>
      </c>
      <c r="K2798" s="23" t="s">
        <v>769</v>
      </c>
    </row>
    <row r="2799" customFormat="false" ht="14.25" hidden="false" customHeight="false" outlineLevel="0" collapsed="false">
      <c r="A2799" s="19" t="n">
        <v>2797</v>
      </c>
      <c r="B2799" s="20" t="s">
        <v>8419</v>
      </c>
      <c r="C2799" s="20" t="s">
        <v>8420</v>
      </c>
      <c r="D2799" s="20" t="s">
        <v>15</v>
      </c>
      <c r="E2799" s="21" t="s">
        <v>15</v>
      </c>
      <c r="F2799" s="20" t="s">
        <v>8421</v>
      </c>
      <c r="G2799" s="21" t="n">
        <v>117.142</v>
      </c>
      <c r="H2799" s="20" t="s">
        <v>15</v>
      </c>
      <c r="I2799" s="22"/>
      <c r="J2799" s="21" t="n">
        <f aca="false">AVERAGE(E2799,G2799,I2799)</f>
        <v>117.142</v>
      </c>
      <c r="K2799" s="23" t="s">
        <v>769</v>
      </c>
    </row>
    <row r="2800" customFormat="false" ht="14.25" hidden="false" customHeight="false" outlineLevel="0" collapsed="false">
      <c r="A2800" s="19" t="n">
        <v>2798</v>
      </c>
      <c r="B2800" s="20" t="s">
        <v>8422</v>
      </c>
      <c r="C2800" s="20" t="s">
        <v>8423</v>
      </c>
      <c r="D2800" s="20" t="s">
        <v>8424</v>
      </c>
      <c r="E2800" s="21" t="n">
        <v>116.889339996</v>
      </c>
      <c r="F2800" s="20" t="s">
        <v>8424</v>
      </c>
      <c r="G2800" s="21" t="n">
        <v>116.7779</v>
      </c>
      <c r="H2800" s="20" t="s">
        <v>15</v>
      </c>
      <c r="I2800" s="22"/>
      <c r="J2800" s="21" t="n">
        <f aca="false">AVERAGE(E2800,G2800,I2800)</f>
        <v>116.833619998</v>
      </c>
      <c r="K2800" s="23" t="s">
        <v>769</v>
      </c>
    </row>
    <row r="2801" customFormat="false" ht="14.25" hidden="false" customHeight="false" outlineLevel="0" collapsed="false">
      <c r="A2801" s="19" t="n">
        <v>2799</v>
      </c>
      <c r="B2801" s="20" t="s">
        <v>8425</v>
      </c>
      <c r="C2801" s="20" t="s">
        <v>8426</v>
      </c>
      <c r="D2801" s="20" t="s">
        <v>8427</v>
      </c>
      <c r="E2801" s="21" t="n">
        <v>116.828417767</v>
      </c>
      <c r="F2801" s="20" t="s">
        <v>15</v>
      </c>
      <c r="G2801" s="21"/>
      <c r="H2801" s="20" t="s">
        <v>15</v>
      </c>
      <c r="I2801" s="22"/>
      <c r="J2801" s="21" t="n">
        <f aca="false">AVERAGE(E2801,G2801,I2801)</f>
        <v>116.828417767</v>
      </c>
      <c r="K2801" s="23" t="s">
        <v>769</v>
      </c>
    </row>
    <row r="2802" customFormat="false" ht="14.25" hidden="false" customHeight="false" outlineLevel="0" collapsed="false">
      <c r="A2802" s="19" t="n">
        <v>2800</v>
      </c>
      <c r="B2802" s="20" t="s">
        <v>8428</v>
      </c>
      <c r="C2802" s="20" t="s">
        <v>8429</v>
      </c>
      <c r="D2802" s="20" t="s">
        <v>8430</v>
      </c>
      <c r="E2802" s="21" t="n">
        <v>116.670227271</v>
      </c>
      <c r="F2802" s="20" t="s">
        <v>8430</v>
      </c>
      <c r="G2802" s="21" t="n">
        <v>116.9014</v>
      </c>
      <c r="H2802" s="20" t="s">
        <v>15</v>
      </c>
      <c r="I2802" s="22"/>
      <c r="J2802" s="21" t="n">
        <f aca="false">AVERAGE(E2802,G2802,I2802)</f>
        <v>116.7858136355</v>
      </c>
      <c r="K2802" s="23" t="s">
        <v>769</v>
      </c>
    </row>
    <row r="2803" customFormat="false" ht="14.25" hidden="false" customHeight="false" outlineLevel="0" collapsed="false">
      <c r="A2803" s="19" t="n">
        <v>2801</v>
      </c>
      <c r="B2803" s="20" t="s">
        <v>8431</v>
      </c>
      <c r="C2803" s="20" t="s">
        <v>8432</v>
      </c>
      <c r="D2803" s="20" t="s">
        <v>8433</v>
      </c>
      <c r="E2803" s="21" t="n">
        <v>116.681933333</v>
      </c>
      <c r="F2803" s="20" t="s">
        <v>15</v>
      </c>
      <c r="G2803" s="21"/>
      <c r="H2803" s="20" t="s">
        <v>15</v>
      </c>
      <c r="I2803" s="22"/>
      <c r="J2803" s="21" t="n">
        <f aca="false">AVERAGE(E2803,G2803,I2803)</f>
        <v>116.681933333</v>
      </c>
      <c r="K2803" s="23" t="s">
        <v>769</v>
      </c>
    </row>
    <row r="2804" customFormat="false" ht="14.25" hidden="false" customHeight="false" outlineLevel="0" collapsed="false">
      <c r="A2804" s="19" t="n">
        <v>2802</v>
      </c>
      <c r="B2804" s="20" t="s">
        <v>8434</v>
      </c>
      <c r="C2804" s="20" t="s">
        <v>8435</v>
      </c>
      <c r="D2804" s="20" t="s">
        <v>8436</v>
      </c>
      <c r="E2804" s="21" t="n">
        <v>116.297433926</v>
      </c>
      <c r="F2804" s="20" t="s">
        <v>15</v>
      </c>
      <c r="G2804" s="21"/>
      <c r="H2804" s="20" t="s">
        <v>15</v>
      </c>
      <c r="I2804" s="22"/>
      <c r="J2804" s="21" t="n">
        <f aca="false">AVERAGE(E2804,G2804,I2804)</f>
        <v>116.297433926</v>
      </c>
      <c r="K2804" s="23" t="s">
        <v>769</v>
      </c>
    </row>
    <row r="2805" customFormat="false" ht="14.25" hidden="false" customHeight="false" outlineLevel="0" collapsed="false">
      <c r="A2805" s="19" t="n">
        <v>2803</v>
      </c>
      <c r="B2805" s="20" t="s">
        <v>8437</v>
      </c>
      <c r="C2805" s="20" t="s">
        <v>8438</v>
      </c>
      <c r="D2805" s="20" t="s">
        <v>8439</v>
      </c>
      <c r="E2805" s="21" t="n">
        <v>116.026038085</v>
      </c>
      <c r="F2805" s="20" t="s">
        <v>8439</v>
      </c>
      <c r="G2805" s="21" t="n">
        <v>115.9264</v>
      </c>
      <c r="H2805" s="20" t="s">
        <v>15</v>
      </c>
      <c r="I2805" s="22"/>
      <c r="J2805" s="21" t="n">
        <f aca="false">AVERAGE(E2805,G2805,I2805)</f>
        <v>115.9762190425</v>
      </c>
      <c r="K2805" s="23" t="s">
        <v>769</v>
      </c>
    </row>
    <row r="2806" customFormat="false" ht="14.25" hidden="false" customHeight="false" outlineLevel="0" collapsed="false">
      <c r="A2806" s="19" t="n">
        <v>2804</v>
      </c>
      <c r="B2806" s="20" t="s">
        <v>8440</v>
      </c>
      <c r="C2806" s="20" t="s">
        <v>8441</v>
      </c>
      <c r="D2806" s="20" t="s">
        <v>8442</v>
      </c>
      <c r="E2806" s="21" t="n">
        <v>115.727544625</v>
      </c>
      <c r="F2806" s="20" t="s">
        <v>15</v>
      </c>
      <c r="G2806" s="21"/>
      <c r="H2806" s="20" t="s">
        <v>15</v>
      </c>
      <c r="I2806" s="22"/>
      <c r="J2806" s="21" t="n">
        <f aca="false">AVERAGE(E2806,G2806,I2806)</f>
        <v>115.727544625</v>
      </c>
      <c r="K2806" s="23" t="s">
        <v>769</v>
      </c>
    </row>
    <row r="2807" customFormat="false" ht="14.25" hidden="false" customHeight="false" outlineLevel="0" collapsed="false">
      <c r="A2807" s="19" t="n">
        <v>2805</v>
      </c>
      <c r="B2807" s="20" t="s">
        <v>8443</v>
      </c>
      <c r="C2807" s="20" t="s">
        <v>8444</v>
      </c>
      <c r="D2807" s="20" t="s">
        <v>8445</v>
      </c>
      <c r="E2807" s="21" t="n">
        <v>115.462844433</v>
      </c>
      <c r="F2807" s="20" t="s">
        <v>15</v>
      </c>
      <c r="G2807" s="21"/>
      <c r="H2807" s="20" t="s">
        <v>15</v>
      </c>
      <c r="I2807" s="22"/>
      <c r="J2807" s="21" t="n">
        <f aca="false">AVERAGE(E2807,G2807,I2807)</f>
        <v>115.462844433</v>
      </c>
      <c r="K2807" s="23" t="s">
        <v>769</v>
      </c>
    </row>
    <row r="2808" customFormat="false" ht="14.25" hidden="false" customHeight="false" outlineLevel="0" collapsed="false">
      <c r="A2808" s="19" t="n">
        <v>2806</v>
      </c>
      <c r="B2808" s="20" t="s">
        <v>8446</v>
      </c>
      <c r="C2808" s="20" t="s">
        <v>8447</v>
      </c>
      <c r="D2808" s="20" t="s">
        <v>8448</v>
      </c>
      <c r="E2808" s="21" t="n">
        <v>115.191033413</v>
      </c>
      <c r="F2808" s="20" t="s">
        <v>15</v>
      </c>
      <c r="G2808" s="21"/>
      <c r="H2808" s="20" t="s">
        <v>15</v>
      </c>
      <c r="I2808" s="22"/>
      <c r="J2808" s="21" t="n">
        <f aca="false">AVERAGE(E2808,G2808,I2808)</f>
        <v>115.191033413</v>
      </c>
      <c r="K2808" s="23" t="s">
        <v>769</v>
      </c>
    </row>
    <row r="2809" customFormat="false" ht="14.25" hidden="false" customHeight="false" outlineLevel="0" collapsed="false">
      <c r="A2809" s="19" t="n">
        <v>2807</v>
      </c>
      <c r="B2809" s="20" t="s">
        <v>8449</v>
      </c>
      <c r="C2809" s="20" t="s">
        <v>8450</v>
      </c>
      <c r="D2809" s="20" t="s">
        <v>8451</v>
      </c>
      <c r="E2809" s="21" t="n">
        <v>115.14435</v>
      </c>
      <c r="F2809" s="20" t="s">
        <v>15</v>
      </c>
      <c r="G2809" s="21"/>
      <c r="H2809" s="20" t="s">
        <v>15</v>
      </c>
      <c r="I2809" s="22"/>
      <c r="J2809" s="21" t="n">
        <f aca="false">AVERAGE(E2809,G2809,I2809)</f>
        <v>115.14435</v>
      </c>
      <c r="K2809" s="23" t="s">
        <v>769</v>
      </c>
    </row>
    <row r="2810" customFormat="false" ht="14.25" hidden="false" customHeight="false" outlineLevel="0" collapsed="false">
      <c r="A2810" s="19" t="n">
        <v>2808</v>
      </c>
      <c r="B2810" s="20" t="s">
        <v>8452</v>
      </c>
      <c r="C2810" s="20" t="s">
        <v>8453</v>
      </c>
      <c r="D2810" s="20" t="s">
        <v>8454</v>
      </c>
      <c r="E2810" s="21" t="n">
        <v>115.117562284</v>
      </c>
      <c r="F2810" s="20" t="s">
        <v>15</v>
      </c>
      <c r="G2810" s="21" t="s">
        <v>15</v>
      </c>
      <c r="H2810" s="20" t="s">
        <v>15</v>
      </c>
      <c r="I2810" s="22"/>
      <c r="J2810" s="21" t="n">
        <f aca="false">AVERAGE(E2810,G2810,I2810)</f>
        <v>115.117562284</v>
      </c>
      <c r="K2810" s="23" t="s">
        <v>769</v>
      </c>
    </row>
    <row r="2811" customFormat="false" ht="14.25" hidden="false" customHeight="false" outlineLevel="0" collapsed="false">
      <c r="A2811" s="19" t="n">
        <v>2809</v>
      </c>
      <c r="B2811" s="20" t="s">
        <v>8455</v>
      </c>
      <c r="C2811" s="20" t="s">
        <v>8456</v>
      </c>
      <c r="D2811" s="20" t="s">
        <v>8457</v>
      </c>
      <c r="E2811" s="21" t="n">
        <v>115.090554983</v>
      </c>
      <c r="F2811" s="20" t="s">
        <v>15</v>
      </c>
      <c r="G2811" s="21"/>
      <c r="H2811" s="20" t="s">
        <v>15</v>
      </c>
      <c r="I2811" s="22"/>
      <c r="J2811" s="21" t="n">
        <f aca="false">AVERAGE(E2811,G2811,I2811)</f>
        <v>115.090554983</v>
      </c>
      <c r="K2811" s="23" t="s">
        <v>769</v>
      </c>
    </row>
    <row r="2812" customFormat="false" ht="14.25" hidden="false" customHeight="false" outlineLevel="0" collapsed="false">
      <c r="A2812" s="19" t="n">
        <v>2810</v>
      </c>
      <c r="B2812" s="20" t="s">
        <v>8458</v>
      </c>
      <c r="C2812" s="20" t="s">
        <v>8459</v>
      </c>
      <c r="D2812" s="20" t="s">
        <v>8460</v>
      </c>
      <c r="E2812" s="21" t="n">
        <v>114.993320423</v>
      </c>
      <c r="F2812" s="20" t="s">
        <v>15</v>
      </c>
      <c r="G2812" s="21"/>
      <c r="H2812" s="20" t="s">
        <v>15</v>
      </c>
      <c r="I2812" s="22"/>
      <c r="J2812" s="21" t="n">
        <f aca="false">AVERAGE(E2812,G2812,I2812)</f>
        <v>114.993320423</v>
      </c>
      <c r="K2812" s="23" t="s">
        <v>769</v>
      </c>
    </row>
    <row r="2813" customFormat="false" ht="14.25" hidden="false" customHeight="false" outlineLevel="0" collapsed="false">
      <c r="A2813" s="19" t="n">
        <v>2811</v>
      </c>
      <c r="B2813" s="20" t="s">
        <v>8461</v>
      </c>
      <c r="C2813" s="20" t="s">
        <v>8462</v>
      </c>
      <c r="D2813" s="20" t="s">
        <v>8463</v>
      </c>
      <c r="E2813" s="21" t="n">
        <v>114.808264679</v>
      </c>
      <c r="F2813" s="20" t="s">
        <v>8463</v>
      </c>
      <c r="G2813" s="21" t="n">
        <v>115.1291</v>
      </c>
      <c r="H2813" s="20" t="s">
        <v>15</v>
      </c>
      <c r="I2813" s="22"/>
      <c r="J2813" s="21" t="n">
        <f aca="false">AVERAGE(E2813,G2813,I2813)</f>
        <v>114.9686823395</v>
      </c>
      <c r="K2813" s="23" t="s">
        <v>769</v>
      </c>
    </row>
    <row r="2814" customFormat="false" ht="14.25" hidden="false" customHeight="false" outlineLevel="0" collapsed="false">
      <c r="A2814" s="19" t="n">
        <v>2812</v>
      </c>
      <c r="B2814" s="20" t="s">
        <v>8464</v>
      </c>
      <c r="C2814" s="20" t="s">
        <v>8465</v>
      </c>
      <c r="D2814" s="20" t="s">
        <v>15</v>
      </c>
      <c r="E2814" s="21" t="s">
        <v>15</v>
      </c>
      <c r="F2814" s="20" t="s">
        <v>8466</v>
      </c>
      <c r="G2814" s="21" t="n">
        <v>114.945</v>
      </c>
      <c r="H2814" s="20" t="s">
        <v>15</v>
      </c>
      <c r="I2814" s="22"/>
      <c r="J2814" s="21" t="n">
        <f aca="false">AVERAGE(E2814,G2814,I2814)</f>
        <v>114.945</v>
      </c>
      <c r="K2814" s="23" t="s">
        <v>769</v>
      </c>
    </row>
    <row r="2815" customFormat="false" ht="14.25" hidden="false" customHeight="false" outlineLevel="0" collapsed="false">
      <c r="A2815" s="19" t="n">
        <v>2813</v>
      </c>
      <c r="B2815" s="20" t="s">
        <v>8467</v>
      </c>
      <c r="C2815" s="20" t="s">
        <v>8468</v>
      </c>
      <c r="D2815" s="20" t="s">
        <v>8469</v>
      </c>
      <c r="E2815" s="21" t="n">
        <v>117.444345397</v>
      </c>
      <c r="F2815" s="20" t="s">
        <v>8469</v>
      </c>
      <c r="G2815" s="21" t="n">
        <v>111.7816</v>
      </c>
      <c r="H2815" s="20" t="s">
        <v>15</v>
      </c>
      <c r="I2815" s="22"/>
      <c r="J2815" s="21" t="n">
        <f aca="false">AVERAGE(E2815,G2815,I2815)</f>
        <v>114.6129726985</v>
      </c>
      <c r="K2815" s="23" t="s">
        <v>769</v>
      </c>
    </row>
    <row r="2816" customFormat="false" ht="14.25" hidden="false" customHeight="false" outlineLevel="0" collapsed="false">
      <c r="A2816" s="19" t="n">
        <v>2814</v>
      </c>
      <c r="B2816" s="20" t="s">
        <v>8470</v>
      </c>
      <c r="C2816" s="20" t="s">
        <v>8471</v>
      </c>
      <c r="D2816" s="20" t="s">
        <v>15</v>
      </c>
      <c r="E2816" s="21" t="s">
        <v>15</v>
      </c>
      <c r="F2816" s="20" t="s">
        <v>8472</v>
      </c>
      <c r="G2816" s="21" t="n">
        <v>114.5906</v>
      </c>
      <c r="H2816" s="20" t="s">
        <v>15</v>
      </c>
      <c r="I2816" s="22"/>
      <c r="J2816" s="21" t="n">
        <f aca="false">AVERAGE(E2816,G2816,I2816)</f>
        <v>114.5906</v>
      </c>
      <c r="K2816" s="23" t="s">
        <v>769</v>
      </c>
    </row>
    <row r="2817" customFormat="false" ht="14.25" hidden="false" customHeight="false" outlineLevel="0" collapsed="false">
      <c r="A2817" s="19" t="n">
        <v>2815</v>
      </c>
      <c r="B2817" s="20" t="s">
        <v>8473</v>
      </c>
      <c r="C2817" s="20" t="s">
        <v>8474</v>
      </c>
      <c r="D2817" s="20" t="s">
        <v>15</v>
      </c>
      <c r="E2817" s="21" t="s">
        <v>15</v>
      </c>
      <c r="F2817" s="20" t="s">
        <v>8475</v>
      </c>
      <c r="G2817" s="21" t="n">
        <v>114.1474</v>
      </c>
      <c r="H2817" s="20" t="s">
        <v>15</v>
      </c>
      <c r="I2817" s="22"/>
      <c r="J2817" s="21" t="n">
        <f aca="false">AVERAGE(E2817,G2817,I2817)</f>
        <v>114.1474</v>
      </c>
      <c r="K2817" s="23" t="s">
        <v>769</v>
      </c>
    </row>
    <row r="2818" customFormat="false" ht="14.25" hidden="false" customHeight="false" outlineLevel="0" collapsed="false">
      <c r="A2818" s="19" t="n">
        <v>2816</v>
      </c>
      <c r="B2818" s="20" t="s">
        <v>8476</v>
      </c>
      <c r="C2818" s="20" t="s">
        <v>8477</v>
      </c>
      <c r="D2818" s="20" t="s">
        <v>8478</v>
      </c>
      <c r="E2818" s="21" t="n">
        <v>114.027898221</v>
      </c>
      <c r="F2818" s="20" t="s">
        <v>15</v>
      </c>
      <c r="G2818" s="21" t="s">
        <v>15</v>
      </c>
      <c r="H2818" s="20" t="s">
        <v>15</v>
      </c>
      <c r="I2818" s="22"/>
      <c r="J2818" s="21" t="n">
        <f aca="false">AVERAGE(E2818,G2818,I2818)</f>
        <v>114.027898221</v>
      </c>
      <c r="K2818" s="23" t="s">
        <v>769</v>
      </c>
    </row>
    <row r="2819" customFormat="false" ht="14.25" hidden="false" customHeight="false" outlineLevel="0" collapsed="false">
      <c r="A2819" s="19" t="n">
        <v>2817</v>
      </c>
      <c r="B2819" s="20" t="s">
        <v>8479</v>
      </c>
      <c r="C2819" s="20" t="s">
        <v>8480</v>
      </c>
      <c r="D2819" s="20" t="s">
        <v>8481</v>
      </c>
      <c r="E2819" s="21" t="n">
        <v>113.896901495</v>
      </c>
      <c r="F2819" s="20" t="s">
        <v>15</v>
      </c>
      <c r="G2819" s="21"/>
      <c r="H2819" s="20" t="s">
        <v>15</v>
      </c>
      <c r="I2819" s="22"/>
      <c r="J2819" s="21" t="n">
        <f aca="false">AVERAGE(E2819,G2819,I2819)</f>
        <v>113.896901495</v>
      </c>
      <c r="K2819" s="23" t="s">
        <v>769</v>
      </c>
    </row>
    <row r="2820" customFormat="false" ht="14.25" hidden="false" customHeight="false" outlineLevel="0" collapsed="false">
      <c r="A2820" s="19" t="n">
        <v>2818</v>
      </c>
      <c r="B2820" s="20" t="s">
        <v>8482</v>
      </c>
      <c r="C2820" s="20" t="s">
        <v>8483</v>
      </c>
      <c r="D2820" s="20" t="s">
        <v>8484</v>
      </c>
      <c r="E2820" s="21" t="n">
        <v>113.710557175</v>
      </c>
      <c r="F2820" s="20" t="s">
        <v>15</v>
      </c>
      <c r="G2820" s="21"/>
      <c r="H2820" s="20" t="s">
        <v>15</v>
      </c>
      <c r="I2820" s="22"/>
      <c r="J2820" s="21" t="n">
        <f aca="false">AVERAGE(E2820,G2820,I2820)</f>
        <v>113.710557175</v>
      </c>
      <c r="K2820" s="23" t="s">
        <v>769</v>
      </c>
    </row>
    <row r="2821" customFormat="false" ht="14.25" hidden="false" customHeight="false" outlineLevel="0" collapsed="false">
      <c r="A2821" s="19" t="n">
        <v>2819</v>
      </c>
      <c r="B2821" s="20" t="s">
        <v>8485</v>
      </c>
      <c r="C2821" s="20" t="s">
        <v>8486</v>
      </c>
      <c r="D2821" s="20" t="s">
        <v>8487</v>
      </c>
      <c r="E2821" s="21" t="n">
        <v>113.509065383</v>
      </c>
      <c r="F2821" s="20" t="s">
        <v>15</v>
      </c>
      <c r="G2821" s="21"/>
      <c r="H2821" s="20" t="s">
        <v>15</v>
      </c>
      <c r="I2821" s="22"/>
      <c r="J2821" s="21" t="n">
        <f aca="false">AVERAGE(E2821,G2821,I2821)</f>
        <v>113.509065383</v>
      </c>
      <c r="K2821" s="23" t="s">
        <v>769</v>
      </c>
    </row>
    <row r="2822" customFormat="false" ht="14.25" hidden="false" customHeight="false" outlineLevel="0" collapsed="false">
      <c r="A2822" s="19" t="n">
        <v>2820</v>
      </c>
      <c r="B2822" s="20" t="s">
        <v>8488</v>
      </c>
      <c r="C2822" s="20" t="s">
        <v>8489</v>
      </c>
      <c r="D2822" s="20" t="s">
        <v>8490</v>
      </c>
      <c r="E2822" s="21" t="n">
        <v>113.583782335</v>
      </c>
      <c r="F2822" s="20" t="s">
        <v>8490</v>
      </c>
      <c r="G2822" s="21" t="n">
        <v>113.3299</v>
      </c>
      <c r="H2822" s="20" t="s">
        <v>15</v>
      </c>
      <c r="I2822" s="22"/>
      <c r="J2822" s="21" t="n">
        <f aca="false">AVERAGE(E2822,G2822,I2822)</f>
        <v>113.4568411675</v>
      </c>
      <c r="K2822" s="23" t="s">
        <v>769</v>
      </c>
    </row>
    <row r="2823" customFormat="false" ht="14.25" hidden="false" customHeight="false" outlineLevel="0" collapsed="false">
      <c r="A2823" s="19" t="n">
        <v>2821</v>
      </c>
      <c r="B2823" s="20" t="s">
        <v>8491</v>
      </c>
      <c r="C2823" s="20" t="s">
        <v>8492</v>
      </c>
      <c r="D2823" s="20" t="s">
        <v>8493</v>
      </c>
      <c r="E2823" s="21" t="n">
        <v>112.973242333</v>
      </c>
      <c r="F2823" s="20" t="s">
        <v>15</v>
      </c>
      <c r="G2823" s="21"/>
      <c r="H2823" s="20" t="s">
        <v>15</v>
      </c>
      <c r="I2823" s="22"/>
      <c r="J2823" s="21" t="n">
        <f aca="false">AVERAGE(E2823,G2823,I2823)</f>
        <v>112.973242333</v>
      </c>
      <c r="K2823" s="23" t="s">
        <v>769</v>
      </c>
    </row>
    <row r="2824" customFormat="false" ht="14.25" hidden="false" customHeight="false" outlineLevel="0" collapsed="false">
      <c r="A2824" s="19" t="n">
        <v>2822</v>
      </c>
      <c r="B2824" s="20" t="s">
        <v>8494</v>
      </c>
      <c r="C2824" s="20" t="s">
        <v>8495</v>
      </c>
      <c r="D2824" s="20" t="s">
        <v>8496</v>
      </c>
      <c r="E2824" s="21" t="n">
        <v>112.746190257</v>
      </c>
      <c r="F2824" s="20" t="s">
        <v>15</v>
      </c>
      <c r="G2824" s="21"/>
      <c r="H2824" s="20" t="s">
        <v>15</v>
      </c>
      <c r="I2824" s="22"/>
      <c r="J2824" s="21" t="n">
        <f aca="false">AVERAGE(E2824,G2824,I2824)</f>
        <v>112.746190257</v>
      </c>
      <c r="K2824" s="23" t="s">
        <v>769</v>
      </c>
    </row>
    <row r="2825" customFormat="false" ht="14.25" hidden="false" customHeight="false" outlineLevel="0" collapsed="false">
      <c r="A2825" s="19" t="n">
        <v>2823</v>
      </c>
      <c r="B2825" s="20" t="s">
        <v>8497</v>
      </c>
      <c r="C2825" s="20" t="s">
        <v>8498</v>
      </c>
      <c r="D2825" s="20" t="s">
        <v>8499</v>
      </c>
      <c r="E2825" s="21" t="n">
        <v>112.701657325</v>
      </c>
      <c r="F2825" s="20" t="s">
        <v>15</v>
      </c>
      <c r="G2825" s="21"/>
      <c r="H2825" s="20" t="s">
        <v>15</v>
      </c>
      <c r="I2825" s="22"/>
      <c r="J2825" s="21" t="n">
        <f aca="false">AVERAGE(E2825,G2825,I2825)</f>
        <v>112.701657325</v>
      </c>
      <c r="K2825" s="23" t="s">
        <v>769</v>
      </c>
    </row>
    <row r="2826" customFormat="false" ht="14.25" hidden="false" customHeight="false" outlineLevel="0" collapsed="false">
      <c r="A2826" s="19" t="n">
        <v>2824</v>
      </c>
      <c r="B2826" s="20" t="s">
        <v>8500</v>
      </c>
      <c r="C2826" s="20" t="s">
        <v>8501</v>
      </c>
      <c r="D2826" s="20" t="s">
        <v>8502</v>
      </c>
      <c r="E2826" s="21" t="n">
        <v>112.55678125</v>
      </c>
      <c r="F2826" s="20" t="s">
        <v>15</v>
      </c>
      <c r="G2826" s="21"/>
      <c r="H2826" s="20" t="s">
        <v>15</v>
      </c>
      <c r="I2826" s="22"/>
      <c r="J2826" s="21" t="n">
        <f aca="false">AVERAGE(E2826,G2826,I2826)</f>
        <v>112.55678125</v>
      </c>
      <c r="K2826" s="23" t="s">
        <v>769</v>
      </c>
    </row>
    <row r="2827" customFormat="false" ht="14.25" hidden="false" customHeight="false" outlineLevel="0" collapsed="false">
      <c r="A2827" s="19" t="n">
        <v>2825</v>
      </c>
      <c r="B2827" s="20" t="s">
        <v>8503</v>
      </c>
      <c r="C2827" s="20" t="s">
        <v>8504</v>
      </c>
      <c r="D2827" s="20" t="s">
        <v>15</v>
      </c>
      <c r="E2827" s="21" t="s">
        <v>15</v>
      </c>
      <c r="F2827" s="20" t="s">
        <v>8505</v>
      </c>
      <c r="G2827" s="21" t="n">
        <v>112.5416</v>
      </c>
      <c r="H2827" s="20" t="s">
        <v>15</v>
      </c>
      <c r="I2827" s="22"/>
      <c r="J2827" s="21" t="n">
        <f aca="false">AVERAGE(E2827,G2827,I2827)</f>
        <v>112.5416</v>
      </c>
      <c r="K2827" s="23" t="s">
        <v>769</v>
      </c>
    </row>
    <row r="2828" customFormat="false" ht="14.25" hidden="false" customHeight="false" outlineLevel="0" collapsed="false">
      <c r="A2828" s="19" t="n">
        <v>2826</v>
      </c>
      <c r="B2828" s="20" t="s">
        <v>8506</v>
      </c>
      <c r="C2828" s="20" t="s">
        <v>8507</v>
      </c>
      <c r="D2828" s="20" t="s">
        <v>8508</v>
      </c>
      <c r="E2828" s="21" t="n">
        <v>112.225815851</v>
      </c>
      <c r="F2828" s="20" t="s">
        <v>15</v>
      </c>
      <c r="G2828" s="21"/>
      <c r="H2828" s="20" t="s">
        <v>15</v>
      </c>
      <c r="I2828" s="22"/>
      <c r="J2828" s="21" t="n">
        <f aca="false">AVERAGE(E2828,G2828,I2828)</f>
        <v>112.225815851</v>
      </c>
      <c r="K2828" s="23" t="s">
        <v>769</v>
      </c>
    </row>
    <row r="2829" customFormat="false" ht="14.25" hidden="false" customHeight="false" outlineLevel="0" collapsed="false">
      <c r="A2829" s="19" t="n">
        <v>2827</v>
      </c>
      <c r="B2829" s="20" t="s">
        <v>8509</v>
      </c>
      <c r="C2829" s="20" t="s">
        <v>8510</v>
      </c>
      <c r="D2829" s="20" t="s">
        <v>8511</v>
      </c>
      <c r="E2829" s="21" t="n">
        <v>112.174198148</v>
      </c>
      <c r="F2829" s="20" t="s">
        <v>15</v>
      </c>
      <c r="G2829" s="21"/>
      <c r="H2829" s="20" t="s">
        <v>15</v>
      </c>
      <c r="I2829" s="22"/>
      <c r="J2829" s="21" t="n">
        <f aca="false">AVERAGE(E2829,G2829,I2829)</f>
        <v>112.174198148</v>
      </c>
      <c r="K2829" s="23" t="s">
        <v>769</v>
      </c>
    </row>
    <row r="2830" customFormat="false" ht="14.25" hidden="false" customHeight="false" outlineLevel="0" collapsed="false">
      <c r="A2830" s="19" t="n">
        <v>2828</v>
      </c>
      <c r="B2830" s="20" t="s">
        <v>8512</v>
      </c>
      <c r="C2830" s="20" t="s">
        <v>8513</v>
      </c>
      <c r="D2830" s="20" t="s">
        <v>8514</v>
      </c>
      <c r="E2830" s="21" t="n">
        <v>112.156604974</v>
      </c>
      <c r="F2830" s="20" t="s">
        <v>15</v>
      </c>
      <c r="G2830" s="21"/>
      <c r="H2830" s="20" t="s">
        <v>15</v>
      </c>
      <c r="I2830" s="22"/>
      <c r="J2830" s="21" t="n">
        <f aca="false">AVERAGE(E2830,G2830,I2830)</f>
        <v>112.156604974</v>
      </c>
      <c r="K2830" s="23" t="s">
        <v>769</v>
      </c>
    </row>
    <row r="2831" customFormat="false" ht="14.25" hidden="false" customHeight="false" outlineLevel="0" collapsed="false">
      <c r="A2831" s="19" t="n">
        <v>2829</v>
      </c>
      <c r="B2831" s="20" t="s">
        <v>8515</v>
      </c>
      <c r="C2831" s="20" t="s">
        <v>8516</v>
      </c>
      <c r="D2831" s="20" t="s">
        <v>15</v>
      </c>
      <c r="E2831" s="21" t="s">
        <v>15</v>
      </c>
      <c r="F2831" s="20" t="s">
        <v>8517</v>
      </c>
      <c r="G2831" s="21" t="n">
        <v>112.1476</v>
      </c>
      <c r="H2831" s="20" t="s">
        <v>15</v>
      </c>
      <c r="I2831" s="22"/>
      <c r="J2831" s="21" t="n">
        <f aca="false">AVERAGE(E2831,G2831,I2831)</f>
        <v>112.1476</v>
      </c>
      <c r="K2831" s="23" t="s">
        <v>769</v>
      </c>
    </row>
    <row r="2832" customFormat="false" ht="14.25" hidden="false" customHeight="false" outlineLevel="0" collapsed="false">
      <c r="A2832" s="19" t="n">
        <v>2830</v>
      </c>
      <c r="B2832" s="20" t="s">
        <v>8518</v>
      </c>
      <c r="C2832" s="20" t="s">
        <v>8519</v>
      </c>
      <c r="D2832" s="20" t="s">
        <v>8520</v>
      </c>
      <c r="E2832" s="21" t="n">
        <v>104.004306868</v>
      </c>
      <c r="F2832" s="20" t="s">
        <v>8520</v>
      </c>
      <c r="G2832" s="21" t="n">
        <v>119.8516</v>
      </c>
      <c r="H2832" s="20" t="s">
        <v>15</v>
      </c>
      <c r="I2832" s="22"/>
      <c r="J2832" s="21" t="n">
        <f aca="false">AVERAGE(E2832,G2832,I2832)</f>
        <v>111.927953434</v>
      </c>
      <c r="K2832" s="23" t="s">
        <v>769</v>
      </c>
    </row>
    <row r="2833" customFormat="false" ht="14.25" hidden="false" customHeight="false" outlineLevel="0" collapsed="false">
      <c r="A2833" s="19" t="n">
        <v>2831</v>
      </c>
      <c r="B2833" s="20" t="s">
        <v>8521</v>
      </c>
      <c r="C2833" s="20" t="s">
        <v>8522</v>
      </c>
      <c r="D2833" s="20" t="s">
        <v>8523</v>
      </c>
      <c r="E2833" s="21" t="n">
        <v>111.884</v>
      </c>
      <c r="F2833" s="20" t="s">
        <v>15</v>
      </c>
      <c r="G2833" s="21"/>
      <c r="H2833" s="20" t="s">
        <v>15</v>
      </c>
      <c r="I2833" s="22"/>
      <c r="J2833" s="21" t="n">
        <f aca="false">AVERAGE(E2833,G2833,I2833)</f>
        <v>111.884</v>
      </c>
      <c r="K2833" s="23" t="s">
        <v>769</v>
      </c>
    </row>
    <row r="2834" customFormat="false" ht="14.25" hidden="false" customHeight="false" outlineLevel="0" collapsed="false">
      <c r="A2834" s="19" t="n">
        <v>2832</v>
      </c>
      <c r="B2834" s="20" t="s">
        <v>8524</v>
      </c>
      <c r="C2834" s="20" t="s">
        <v>8525</v>
      </c>
      <c r="D2834" s="20" t="s">
        <v>8526</v>
      </c>
      <c r="E2834" s="21" t="n">
        <v>111.823040972</v>
      </c>
      <c r="F2834" s="20" t="s">
        <v>15</v>
      </c>
      <c r="G2834" s="21"/>
      <c r="H2834" s="20" t="s">
        <v>15</v>
      </c>
      <c r="I2834" s="22"/>
      <c r="J2834" s="21" t="n">
        <f aca="false">AVERAGE(E2834,G2834,I2834)</f>
        <v>111.823040972</v>
      </c>
      <c r="K2834" s="23" t="s">
        <v>769</v>
      </c>
    </row>
    <row r="2835" customFormat="false" ht="14.25" hidden="false" customHeight="false" outlineLevel="0" collapsed="false">
      <c r="A2835" s="19" t="n">
        <v>2833</v>
      </c>
      <c r="B2835" s="20" t="s">
        <v>8527</v>
      </c>
      <c r="C2835" s="20" t="s">
        <v>8528</v>
      </c>
      <c r="D2835" s="20" t="s">
        <v>8529</v>
      </c>
      <c r="E2835" s="21" t="n">
        <v>111.738123</v>
      </c>
      <c r="F2835" s="20" t="s">
        <v>15</v>
      </c>
      <c r="G2835" s="21"/>
      <c r="H2835" s="20" t="s">
        <v>15</v>
      </c>
      <c r="I2835" s="22"/>
      <c r="J2835" s="21" t="n">
        <f aca="false">AVERAGE(E2835,G2835,I2835)</f>
        <v>111.738123</v>
      </c>
      <c r="K2835" s="23" t="s">
        <v>769</v>
      </c>
    </row>
    <row r="2836" customFormat="false" ht="14.25" hidden="false" customHeight="false" outlineLevel="0" collapsed="false">
      <c r="A2836" s="19" t="n">
        <v>2834</v>
      </c>
      <c r="B2836" s="20" t="s">
        <v>8530</v>
      </c>
      <c r="C2836" s="20" t="s">
        <v>8531</v>
      </c>
      <c r="D2836" s="20" t="s">
        <v>8532</v>
      </c>
      <c r="E2836" s="21" t="n">
        <v>111.596574535</v>
      </c>
      <c r="F2836" s="20" t="s">
        <v>15</v>
      </c>
      <c r="G2836" s="21"/>
      <c r="H2836" s="20" t="s">
        <v>15</v>
      </c>
      <c r="I2836" s="22"/>
      <c r="J2836" s="21" t="n">
        <f aca="false">AVERAGE(E2836,G2836,I2836)</f>
        <v>111.596574535</v>
      </c>
      <c r="K2836" s="23" t="s">
        <v>769</v>
      </c>
    </row>
    <row r="2837" customFormat="false" ht="14.25" hidden="false" customHeight="false" outlineLevel="0" collapsed="false">
      <c r="A2837" s="19" t="n">
        <v>2835</v>
      </c>
      <c r="B2837" s="20" t="s">
        <v>8533</v>
      </c>
      <c r="C2837" s="20" t="s">
        <v>8534</v>
      </c>
      <c r="D2837" s="20" t="s">
        <v>8535</v>
      </c>
      <c r="E2837" s="21" t="n">
        <v>111.239896167</v>
      </c>
      <c r="F2837" s="20" t="s">
        <v>15</v>
      </c>
      <c r="G2837" s="21"/>
      <c r="H2837" s="20" t="s">
        <v>15</v>
      </c>
      <c r="I2837" s="22"/>
      <c r="J2837" s="21" t="n">
        <f aca="false">AVERAGE(E2837,G2837,I2837)</f>
        <v>111.239896167</v>
      </c>
      <c r="K2837" s="23" t="s">
        <v>769</v>
      </c>
    </row>
    <row r="2838" customFormat="false" ht="14.25" hidden="false" customHeight="false" outlineLevel="0" collapsed="false">
      <c r="A2838" s="19" t="n">
        <v>2836</v>
      </c>
      <c r="B2838" s="20" t="s">
        <v>8536</v>
      </c>
      <c r="C2838" s="20" t="s">
        <v>8537</v>
      </c>
      <c r="D2838" s="20" t="s">
        <v>8538</v>
      </c>
      <c r="E2838" s="21" t="n">
        <v>111.043065283</v>
      </c>
      <c r="F2838" s="20" t="s">
        <v>15</v>
      </c>
      <c r="G2838" s="21"/>
      <c r="H2838" s="20" t="s">
        <v>15</v>
      </c>
      <c r="I2838" s="22"/>
      <c r="J2838" s="21" t="n">
        <f aca="false">AVERAGE(E2838,G2838,I2838)</f>
        <v>111.043065283</v>
      </c>
      <c r="K2838" s="23" t="s">
        <v>769</v>
      </c>
    </row>
    <row r="2839" customFormat="false" ht="14.25" hidden="false" customHeight="false" outlineLevel="0" collapsed="false">
      <c r="A2839" s="19" t="n">
        <v>2837</v>
      </c>
      <c r="B2839" s="20" t="s">
        <v>8539</v>
      </c>
      <c r="C2839" s="20" t="s">
        <v>8540</v>
      </c>
      <c r="D2839" s="20" t="s">
        <v>8541</v>
      </c>
      <c r="E2839" s="21" t="n">
        <v>111.007270783</v>
      </c>
      <c r="F2839" s="20" t="s">
        <v>15</v>
      </c>
      <c r="G2839" s="21"/>
      <c r="H2839" s="20" t="s">
        <v>15</v>
      </c>
      <c r="I2839" s="22"/>
      <c r="J2839" s="21" t="n">
        <f aca="false">AVERAGE(E2839,G2839,I2839)</f>
        <v>111.007270783</v>
      </c>
      <c r="K2839" s="23" t="s">
        <v>769</v>
      </c>
    </row>
    <row r="2840" customFormat="false" ht="14.25" hidden="false" customHeight="false" outlineLevel="0" collapsed="false">
      <c r="A2840" s="19" t="n">
        <v>2838</v>
      </c>
      <c r="B2840" s="20" t="s">
        <v>8542</v>
      </c>
      <c r="C2840" s="20" t="s">
        <v>8543</v>
      </c>
      <c r="D2840" s="20" t="s">
        <v>8544</v>
      </c>
      <c r="E2840" s="21" t="n">
        <v>110.698544167</v>
      </c>
      <c r="F2840" s="20" t="s">
        <v>15</v>
      </c>
      <c r="G2840" s="21"/>
      <c r="H2840" s="20" t="s">
        <v>15</v>
      </c>
      <c r="I2840" s="22"/>
      <c r="J2840" s="21" t="n">
        <f aca="false">AVERAGE(E2840,G2840,I2840)</f>
        <v>110.698544167</v>
      </c>
      <c r="K2840" s="23" t="s">
        <v>769</v>
      </c>
    </row>
    <row r="2841" customFormat="false" ht="14.25" hidden="false" customHeight="false" outlineLevel="0" collapsed="false">
      <c r="A2841" s="19" t="n">
        <v>2839</v>
      </c>
      <c r="B2841" s="20" t="s">
        <v>8545</v>
      </c>
      <c r="C2841" s="20" t="s">
        <v>8546</v>
      </c>
      <c r="D2841" s="20" t="s">
        <v>8547</v>
      </c>
      <c r="E2841" s="21" t="n">
        <v>110.567905248</v>
      </c>
      <c r="F2841" s="20" t="s">
        <v>15</v>
      </c>
      <c r="G2841" s="21"/>
      <c r="H2841" s="20" t="s">
        <v>15</v>
      </c>
      <c r="I2841" s="22"/>
      <c r="J2841" s="21" t="n">
        <f aca="false">AVERAGE(E2841,G2841,I2841)</f>
        <v>110.567905248</v>
      </c>
      <c r="K2841" s="23" t="s">
        <v>769</v>
      </c>
    </row>
    <row r="2842" customFormat="false" ht="14.25" hidden="false" customHeight="false" outlineLevel="0" collapsed="false">
      <c r="A2842" s="19" t="n">
        <v>2840</v>
      </c>
      <c r="B2842" s="20" t="s">
        <v>8548</v>
      </c>
      <c r="C2842" s="20" t="s">
        <v>8549</v>
      </c>
      <c r="D2842" s="20" t="s">
        <v>8550</v>
      </c>
      <c r="E2842" s="21" t="n">
        <v>110.4307182</v>
      </c>
      <c r="F2842" s="20" t="s">
        <v>15</v>
      </c>
      <c r="G2842" s="21"/>
      <c r="H2842" s="20" t="s">
        <v>15</v>
      </c>
      <c r="I2842" s="22"/>
      <c r="J2842" s="21" t="n">
        <f aca="false">AVERAGE(E2842,G2842,I2842)</f>
        <v>110.4307182</v>
      </c>
      <c r="K2842" s="23" t="s">
        <v>769</v>
      </c>
    </row>
    <row r="2843" customFormat="false" ht="14.25" hidden="false" customHeight="false" outlineLevel="0" collapsed="false">
      <c r="A2843" s="19" t="n">
        <v>2841</v>
      </c>
      <c r="B2843" s="20" t="s">
        <v>8551</v>
      </c>
      <c r="C2843" s="20" t="s">
        <v>8552</v>
      </c>
      <c r="D2843" s="20" t="s">
        <v>8553</v>
      </c>
      <c r="E2843" s="21" t="n">
        <v>110.365130976</v>
      </c>
      <c r="F2843" s="20" t="s">
        <v>8553</v>
      </c>
      <c r="G2843" s="21" t="n">
        <v>110.2616</v>
      </c>
      <c r="H2843" s="20" t="s">
        <v>15</v>
      </c>
      <c r="I2843" s="22"/>
      <c r="J2843" s="21" t="n">
        <f aca="false">AVERAGE(E2843,G2843,I2843)</f>
        <v>110.313365488</v>
      </c>
      <c r="K2843" s="23" t="s">
        <v>769</v>
      </c>
    </row>
    <row r="2844" customFormat="false" ht="14.25" hidden="false" customHeight="false" outlineLevel="0" collapsed="false">
      <c r="A2844" s="19" t="n">
        <v>2842</v>
      </c>
      <c r="B2844" s="20" t="s">
        <v>8554</v>
      </c>
      <c r="C2844" s="20" t="s">
        <v>8555</v>
      </c>
      <c r="D2844" s="20" t="s">
        <v>8556</v>
      </c>
      <c r="E2844" s="21" t="n">
        <v>110.217209158</v>
      </c>
      <c r="F2844" s="20" t="s">
        <v>15</v>
      </c>
      <c r="G2844" s="21"/>
      <c r="H2844" s="20" t="s">
        <v>15</v>
      </c>
      <c r="I2844" s="22"/>
      <c r="J2844" s="21" t="n">
        <f aca="false">AVERAGE(E2844,G2844,I2844)</f>
        <v>110.217209158</v>
      </c>
      <c r="K2844" s="23" t="s">
        <v>769</v>
      </c>
    </row>
    <row r="2845" customFormat="false" ht="14.25" hidden="false" customHeight="false" outlineLevel="0" collapsed="false">
      <c r="A2845" s="19" t="n">
        <v>2843</v>
      </c>
      <c r="B2845" s="20" t="s">
        <v>8557</v>
      </c>
      <c r="C2845" s="20" t="s">
        <v>8558</v>
      </c>
      <c r="D2845" s="20" t="s">
        <v>8559</v>
      </c>
      <c r="E2845" s="21" t="n">
        <v>110.211281685</v>
      </c>
      <c r="F2845" s="20" t="s">
        <v>15</v>
      </c>
      <c r="G2845" s="21"/>
      <c r="H2845" s="20" t="s">
        <v>15</v>
      </c>
      <c r="I2845" s="22"/>
      <c r="J2845" s="21" t="n">
        <f aca="false">AVERAGE(E2845,G2845,I2845)</f>
        <v>110.211281685</v>
      </c>
      <c r="K2845" s="23" t="s">
        <v>769</v>
      </c>
    </row>
    <row r="2846" customFormat="false" ht="14.25" hidden="false" customHeight="false" outlineLevel="0" collapsed="false">
      <c r="A2846" s="19" t="n">
        <v>2844</v>
      </c>
      <c r="B2846" s="20" t="s">
        <v>8560</v>
      </c>
      <c r="C2846" s="20" t="s">
        <v>8561</v>
      </c>
      <c r="D2846" s="20" t="s">
        <v>15</v>
      </c>
      <c r="E2846" s="21" t="s">
        <v>15</v>
      </c>
      <c r="F2846" s="20" t="s">
        <v>15</v>
      </c>
      <c r="G2846" s="21" t="s">
        <v>15</v>
      </c>
      <c r="H2846" s="20" t="s">
        <v>8562</v>
      </c>
      <c r="I2846" s="22" t="n">
        <v>110.13850538</v>
      </c>
      <c r="J2846" s="21" t="n">
        <f aca="false">AVERAGE(E2846,G2846,I2846)</f>
        <v>110.13850538</v>
      </c>
      <c r="K2846" s="23" t="s">
        <v>769</v>
      </c>
    </row>
    <row r="2847" customFormat="false" ht="14.25" hidden="false" customHeight="false" outlineLevel="0" collapsed="false">
      <c r="A2847" s="19" t="n">
        <v>2845</v>
      </c>
      <c r="B2847" s="20" t="s">
        <v>8563</v>
      </c>
      <c r="C2847" s="20" t="s">
        <v>8564</v>
      </c>
      <c r="D2847" s="20" t="s">
        <v>8565</v>
      </c>
      <c r="E2847" s="21" t="n">
        <v>110.073997693</v>
      </c>
      <c r="F2847" s="20" t="s">
        <v>15</v>
      </c>
      <c r="G2847" s="21"/>
      <c r="H2847" s="20" t="s">
        <v>15</v>
      </c>
      <c r="I2847" s="22"/>
      <c r="J2847" s="21" t="n">
        <f aca="false">AVERAGE(E2847,G2847,I2847)</f>
        <v>110.073997693</v>
      </c>
      <c r="K2847" s="23" t="s">
        <v>769</v>
      </c>
    </row>
    <row r="2848" customFormat="false" ht="14.25" hidden="false" customHeight="false" outlineLevel="0" collapsed="false">
      <c r="A2848" s="19" t="n">
        <v>2846</v>
      </c>
      <c r="B2848" s="20" t="s">
        <v>8566</v>
      </c>
      <c r="C2848" s="20" t="s">
        <v>8567</v>
      </c>
      <c r="D2848" s="20" t="s">
        <v>15</v>
      </c>
      <c r="E2848" s="21" t="s">
        <v>15</v>
      </c>
      <c r="F2848" s="20" t="s">
        <v>8568</v>
      </c>
      <c r="G2848" s="21" t="n">
        <v>109.8185</v>
      </c>
      <c r="H2848" s="20" t="s">
        <v>15</v>
      </c>
      <c r="I2848" s="22"/>
      <c r="J2848" s="21" t="n">
        <f aca="false">AVERAGE(E2848,G2848,I2848)</f>
        <v>109.8185</v>
      </c>
      <c r="K2848" s="23" t="s">
        <v>769</v>
      </c>
    </row>
    <row r="2849" customFormat="false" ht="14.25" hidden="false" customHeight="false" outlineLevel="0" collapsed="false">
      <c r="A2849" s="19" t="n">
        <v>2847</v>
      </c>
      <c r="B2849" s="20" t="s">
        <v>8569</v>
      </c>
      <c r="C2849" s="20" t="s">
        <v>8570</v>
      </c>
      <c r="D2849" s="20" t="s">
        <v>8571</v>
      </c>
      <c r="E2849" s="21" t="n">
        <v>108.994356875</v>
      </c>
      <c r="F2849" s="20" t="s">
        <v>8571</v>
      </c>
      <c r="G2849" s="21" t="n">
        <v>109.6314</v>
      </c>
      <c r="H2849" s="20" t="s">
        <v>15</v>
      </c>
      <c r="I2849" s="22"/>
      <c r="J2849" s="21" t="n">
        <f aca="false">AVERAGE(E2849,G2849,I2849)</f>
        <v>109.3128784375</v>
      </c>
      <c r="K2849" s="23" t="s">
        <v>769</v>
      </c>
    </row>
    <row r="2850" customFormat="false" ht="14.25" hidden="false" customHeight="false" outlineLevel="0" collapsed="false">
      <c r="A2850" s="19" t="n">
        <v>2848</v>
      </c>
      <c r="B2850" s="20" t="s">
        <v>8572</v>
      </c>
      <c r="C2850" s="20" t="s">
        <v>8573</v>
      </c>
      <c r="D2850" s="20" t="s">
        <v>8574</v>
      </c>
      <c r="E2850" s="21" t="n">
        <v>109.30920072</v>
      </c>
      <c r="F2850" s="20" t="s">
        <v>15</v>
      </c>
      <c r="G2850" s="21"/>
      <c r="H2850" s="20" t="s">
        <v>15</v>
      </c>
      <c r="I2850" s="22"/>
      <c r="J2850" s="21" t="n">
        <f aca="false">AVERAGE(E2850,G2850,I2850)</f>
        <v>109.30920072</v>
      </c>
      <c r="K2850" s="23" t="s">
        <v>769</v>
      </c>
    </row>
    <row r="2851" customFormat="false" ht="14.25" hidden="false" customHeight="false" outlineLevel="0" collapsed="false">
      <c r="A2851" s="19" t="n">
        <v>2849</v>
      </c>
      <c r="B2851" s="20" t="s">
        <v>8575</v>
      </c>
      <c r="C2851" s="20" t="s">
        <v>8576</v>
      </c>
      <c r="D2851" s="20" t="s">
        <v>8577</v>
      </c>
      <c r="E2851" s="21" t="n">
        <v>109.229955779</v>
      </c>
      <c r="F2851" s="20" t="s">
        <v>15</v>
      </c>
      <c r="G2851" s="21"/>
      <c r="H2851" s="20" t="s">
        <v>15</v>
      </c>
      <c r="I2851" s="22"/>
      <c r="J2851" s="21" t="n">
        <f aca="false">AVERAGE(E2851,G2851,I2851)</f>
        <v>109.229955779</v>
      </c>
      <c r="K2851" s="23" t="s">
        <v>769</v>
      </c>
    </row>
    <row r="2852" customFormat="false" ht="14.25" hidden="false" customHeight="false" outlineLevel="0" collapsed="false">
      <c r="A2852" s="19" t="n">
        <v>2850</v>
      </c>
      <c r="B2852" s="20" t="s">
        <v>8578</v>
      </c>
      <c r="C2852" s="20" t="s">
        <v>8579</v>
      </c>
      <c r="D2852" s="20" t="s">
        <v>8580</v>
      </c>
      <c r="E2852" s="21" t="n">
        <v>109.361829445</v>
      </c>
      <c r="F2852" s="20" t="s">
        <v>8580</v>
      </c>
      <c r="G2852" s="21" t="n">
        <v>109.0694</v>
      </c>
      <c r="H2852" s="20" t="s">
        <v>15</v>
      </c>
      <c r="I2852" s="22"/>
      <c r="J2852" s="21" t="n">
        <f aca="false">AVERAGE(E2852,G2852,I2852)</f>
        <v>109.2156147225</v>
      </c>
      <c r="K2852" s="23" t="s">
        <v>769</v>
      </c>
    </row>
    <row r="2853" customFormat="false" ht="14.25" hidden="false" customHeight="false" outlineLevel="0" collapsed="false">
      <c r="A2853" s="19" t="n">
        <v>2851</v>
      </c>
      <c r="B2853" s="20" t="s">
        <v>8581</v>
      </c>
      <c r="C2853" s="20" t="s">
        <v>8582</v>
      </c>
      <c r="D2853" s="20" t="s">
        <v>8583</v>
      </c>
      <c r="E2853" s="21" t="n">
        <v>109.151933333</v>
      </c>
      <c r="F2853" s="20" t="s">
        <v>15</v>
      </c>
      <c r="G2853" s="21"/>
      <c r="H2853" s="20" t="s">
        <v>15</v>
      </c>
      <c r="I2853" s="22"/>
      <c r="J2853" s="21" t="n">
        <f aca="false">AVERAGE(E2853,G2853,I2853)</f>
        <v>109.151933333</v>
      </c>
      <c r="K2853" s="23" t="s">
        <v>769</v>
      </c>
    </row>
    <row r="2854" customFormat="false" ht="14.25" hidden="false" customHeight="false" outlineLevel="0" collapsed="false">
      <c r="A2854" s="19" t="n">
        <v>2852</v>
      </c>
      <c r="B2854" s="20" t="s">
        <v>8584</v>
      </c>
      <c r="C2854" s="20" t="s">
        <v>8585</v>
      </c>
      <c r="D2854" s="20" t="s">
        <v>15</v>
      </c>
      <c r="E2854" s="21" t="s">
        <v>15</v>
      </c>
      <c r="F2854" s="20" t="s">
        <v>15</v>
      </c>
      <c r="G2854" s="21" t="s">
        <v>15</v>
      </c>
      <c r="H2854" s="20" t="s">
        <v>8586</v>
      </c>
      <c r="I2854" s="22" t="n">
        <v>108.945066566667</v>
      </c>
      <c r="J2854" s="21" t="n">
        <f aca="false">AVERAGE(E2854,G2854,I2854)</f>
        <v>108.945066566667</v>
      </c>
      <c r="K2854" s="23" t="s">
        <v>769</v>
      </c>
    </row>
    <row r="2855" customFormat="false" ht="14.25" hidden="false" customHeight="false" outlineLevel="0" collapsed="false">
      <c r="A2855" s="19" t="n">
        <v>2853</v>
      </c>
      <c r="B2855" s="20" t="s">
        <v>8587</v>
      </c>
      <c r="C2855" s="20" t="s">
        <v>8588</v>
      </c>
      <c r="D2855" s="20" t="s">
        <v>8589</v>
      </c>
      <c r="E2855" s="21" t="n">
        <v>109.078278975</v>
      </c>
      <c r="F2855" s="20" t="s">
        <v>8589</v>
      </c>
      <c r="G2855" s="21" t="n">
        <v>108.5969</v>
      </c>
      <c r="H2855" s="20" t="s">
        <v>15</v>
      </c>
      <c r="I2855" s="22"/>
      <c r="J2855" s="21" t="n">
        <f aca="false">AVERAGE(E2855,G2855,I2855)</f>
        <v>108.8375894875</v>
      </c>
      <c r="K2855" s="23" t="s">
        <v>769</v>
      </c>
    </row>
    <row r="2856" customFormat="false" ht="14.25" hidden="false" customHeight="false" outlineLevel="0" collapsed="false">
      <c r="A2856" s="19" t="n">
        <v>2854</v>
      </c>
      <c r="B2856" s="20" t="s">
        <v>8590</v>
      </c>
      <c r="C2856" s="20" t="s">
        <v>8591</v>
      </c>
      <c r="D2856" s="20" t="s">
        <v>8592</v>
      </c>
      <c r="E2856" s="21" t="n">
        <v>109.06875</v>
      </c>
      <c r="F2856" s="20" t="s">
        <v>8592</v>
      </c>
      <c r="G2856" s="21" t="n">
        <v>108.535</v>
      </c>
      <c r="H2856" s="20" t="s">
        <v>15</v>
      </c>
      <c r="I2856" s="22"/>
      <c r="J2856" s="21" t="n">
        <f aca="false">AVERAGE(E2856,G2856,I2856)</f>
        <v>108.801875</v>
      </c>
      <c r="K2856" s="23" t="s">
        <v>769</v>
      </c>
    </row>
    <row r="2857" customFormat="false" ht="14.25" hidden="false" customHeight="false" outlineLevel="0" collapsed="false">
      <c r="A2857" s="19" t="n">
        <v>2855</v>
      </c>
      <c r="B2857" s="20" t="s">
        <v>8593</v>
      </c>
      <c r="C2857" s="20" t="s">
        <v>8594</v>
      </c>
      <c r="D2857" s="20" t="s">
        <v>5545</v>
      </c>
      <c r="E2857" s="21" t="n">
        <v>108.665264316</v>
      </c>
      <c r="F2857" s="20" t="s">
        <v>15</v>
      </c>
      <c r="G2857" s="21"/>
      <c r="H2857" s="20" t="s">
        <v>15</v>
      </c>
      <c r="I2857" s="22"/>
      <c r="J2857" s="21" t="n">
        <f aca="false">AVERAGE(E2857,G2857,I2857)</f>
        <v>108.665264316</v>
      </c>
      <c r="K2857" s="23" t="s">
        <v>769</v>
      </c>
    </row>
    <row r="2858" customFormat="false" ht="14.25" hidden="false" customHeight="false" outlineLevel="0" collapsed="false">
      <c r="A2858" s="19" t="n">
        <v>2856</v>
      </c>
      <c r="B2858" s="20" t="s">
        <v>8595</v>
      </c>
      <c r="C2858" s="20" t="s">
        <v>8596</v>
      </c>
      <c r="D2858" s="20" t="s">
        <v>8597</v>
      </c>
      <c r="E2858" s="21" t="n">
        <v>108.37121025</v>
      </c>
      <c r="F2858" s="20" t="s">
        <v>15</v>
      </c>
      <c r="G2858" s="21"/>
      <c r="H2858" s="20" t="s">
        <v>15</v>
      </c>
      <c r="I2858" s="22"/>
      <c r="J2858" s="21" t="n">
        <f aca="false">AVERAGE(E2858,G2858,I2858)</f>
        <v>108.37121025</v>
      </c>
      <c r="K2858" s="23" t="s">
        <v>769</v>
      </c>
    </row>
    <row r="2859" customFormat="false" ht="14.25" hidden="false" customHeight="false" outlineLevel="0" collapsed="false">
      <c r="A2859" s="19" t="n">
        <v>2857</v>
      </c>
      <c r="B2859" s="20" t="s">
        <v>8598</v>
      </c>
      <c r="C2859" s="20" t="s">
        <v>8599</v>
      </c>
      <c r="D2859" s="20" t="s">
        <v>8600</v>
      </c>
      <c r="E2859" s="21" t="n">
        <v>108.33203125</v>
      </c>
      <c r="F2859" s="20" t="s">
        <v>15</v>
      </c>
      <c r="G2859" s="21"/>
      <c r="H2859" s="20" t="s">
        <v>15</v>
      </c>
      <c r="I2859" s="22"/>
      <c r="J2859" s="21" t="n">
        <f aca="false">AVERAGE(E2859,G2859,I2859)</f>
        <v>108.33203125</v>
      </c>
      <c r="K2859" s="23" t="s">
        <v>769</v>
      </c>
    </row>
    <row r="2860" customFormat="false" ht="14.25" hidden="false" customHeight="false" outlineLevel="0" collapsed="false">
      <c r="A2860" s="19" t="n">
        <v>2858</v>
      </c>
      <c r="B2860" s="20" t="s">
        <v>8601</v>
      </c>
      <c r="C2860" s="20" t="s">
        <v>8602</v>
      </c>
      <c r="D2860" s="20" t="s">
        <v>8603</v>
      </c>
      <c r="E2860" s="21" t="n">
        <v>108.040209421</v>
      </c>
      <c r="F2860" s="20" t="s">
        <v>15</v>
      </c>
      <c r="G2860" s="21"/>
      <c r="H2860" s="20" t="s">
        <v>15</v>
      </c>
      <c r="I2860" s="22"/>
      <c r="J2860" s="21" t="n">
        <f aca="false">AVERAGE(E2860,G2860,I2860)</f>
        <v>108.040209421</v>
      </c>
      <c r="K2860" s="23" t="s">
        <v>769</v>
      </c>
    </row>
    <row r="2861" customFormat="false" ht="14.25" hidden="false" customHeight="false" outlineLevel="0" collapsed="false">
      <c r="A2861" s="19" t="n">
        <v>2859</v>
      </c>
      <c r="B2861" s="20" t="s">
        <v>8604</v>
      </c>
      <c r="C2861" s="20" t="s">
        <v>8605</v>
      </c>
      <c r="D2861" s="20" t="s">
        <v>15</v>
      </c>
      <c r="E2861" s="21" t="s">
        <v>15</v>
      </c>
      <c r="F2861" s="20" t="s">
        <v>8606</v>
      </c>
      <c r="G2861" s="21" t="n">
        <v>107.9493</v>
      </c>
      <c r="H2861" s="20" t="s">
        <v>15</v>
      </c>
      <c r="I2861" s="22"/>
      <c r="J2861" s="21" t="n">
        <f aca="false">AVERAGE(E2861,G2861,I2861)</f>
        <v>107.9493</v>
      </c>
      <c r="K2861" s="23" t="s">
        <v>769</v>
      </c>
    </row>
    <row r="2862" customFormat="false" ht="14.25" hidden="false" customHeight="false" outlineLevel="0" collapsed="false">
      <c r="A2862" s="19" t="n">
        <v>2860</v>
      </c>
      <c r="B2862" s="20" t="s">
        <v>8607</v>
      </c>
      <c r="C2862" s="20" t="s">
        <v>8608</v>
      </c>
      <c r="D2862" s="20" t="s">
        <v>8609</v>
      </c>
      <c r="E2862" s="21" t="n">
        <v>107.879133896</v>
      </c>
      <c r="F2862" s="20" t="s">
        <v>15</v>
      </c>
      <c r="G2862" s="21"/>
      <c r="H2862" s="20" t="s">
        <v>15</v>
      </c>
      <c r="I2862" s="22"/>
      <c r="J2862" s="21" t="n">
        <f aca="false">AVERAGE(E2862,G2862,I2862)</f>
        <v>107.879133896</v>
      </c>
      <c r="K2862" s="23" t="s">
        <v>769</v>
      </c>
    </row>
    <row r="2863" customFormat="false" ht="14.25" hidden="false" customHeight="false" outlineLevel="0" collapsed="false">
      <c r="A2863" s="19" t="n">
        <v>2861</v>
      </c>
      <c r="B2863" s="20" t="s">
        <v>8610</v>
      </c>
      <c r="C2863" s="20" t="s">
        <v>8611</v>
      </c>
      <c r="D2863" s="20" t="s">
        <v>8612</v>
      </c>
      <c r="E2863" s="21" t="n">
        <v>107.859205642</v>
      </c>
      <c r="F2863" s="20" t="s">
        <v>15</v>
      </c>
      <c r="G2863" s="21"/>
      <c r="H2863" s="20" t="s">
        <v>15</v>
      </c>
      <c r="I2863" s="22"/>
      <c r="J2863" s="21" t="n">
        <f aca="false">AVERAGE(E2863,G2863,I2863)</f>
        <v>107.859205642</v>
      </c>
      <c r="K2863" s="23" t="s">
        <v>769</v>
      </c>
    </row>
    <row r="2864" customFormat="false" ht="14.25" hidden="false" customHeight="false" outlineLevel="0" collapsed="false">
      <c r="A2864" s="19" t="n">
        <v>2862</v>
      </c>
      <c r="B2864" s="20" t="s">
        <v>8613</v>
      </c>
      <c r="C2864" s="20" t="s">
        <v>8614</v>
      </c>
      <c r="D2864" s="20" t="s">
        <v>8615</v>
      </c>
      <c r="E2864" s="21" t="n">
        <v>107.708111542</v>
      </c>
      <c r="F2864" s="20" t="s">
        <v>15</v>
      </c>
      <c r="G2864" s="21"/>
      <c r="H2864" s="20" t="s">
        <v>15</v>
      </c>
      <c r="I2864" s="22"/>
      <c r="J2864" s="21" t="n">
        <f aca="false">AVERAGE(E2864,G2864,I2864)</f>
        <v>107.708111542</v>
      </c>
      <c r="K2864" s="23" t="s">
        <v>769</v>
      </c>
    </row>
    <row r="2865" customFormat="false" ht="14.25" hidden="false" customHeight="false" outlineLevel="0" collapsed="false">
      <c r="A2865" s="19" t="n">
        <v>2863</v>
      </c>
      <c r="B2865" s="20" t="s">
        <v>8616</v>
      </c>
      <c r="C2865" s="20" t="s">
        <v>8617</v>
      </c>
      <c r="D2865" s="20" t="s">
        <v>8618</v>
      </c>
      <c r="E2865" s="21" t="n">
        <v>107.584223735</v>
      </c>
      <c r="F2865" s="20" t="s">
        <v>15</v>
      </c>
      <c r="G2865" s="21"/>
      <c r="H2865" s="20" t="s">
        <v>15</v>
      </c>
      <c r="I2865" s="22"/>
      <c r="J2865" s="21" t="n">
        <f aca="false">AVERAGE(E2865,G2865,I2865)</f>
        <v>107.584223735</v>
      </c>
      <c r="K2865" s="23" t="s">
        <v>769</v>
      </c>
    </row>
    <row r="2866" customFormat="false" ht="14.25" hidden="false" customHeight="false" outlineLevel="0" collapsed="false">
      <c r="A2866" s="19" t="n">
        <v>2864</v>
      </c>
      <c r="B2866" s="20" t="s">
        <v>8619</v>
      </c>
      <c r="C2866" s="20" t="s">
        <v>8620</v>
      </c>
      <c r="D2866" s="20" t="s">
        <v>8621</v>
      </c>
      <c r="E2866" s="21" t="n">
        <v>107.713536667</v>
      </c>
      <c r="F2866" s="20" t="s">
        <v>8621</v>
      </c>
      <c r="G2866" s="21" t="n">
        <v>107.3076</v>
      </c>
      <c r="H2866" s="20" t="s">
        <v>15</v>
      </c>
      <c r="I2866" s="22"/>
      <c r="J2866" s="21" t="n">
        <f aca="false">AVERAGE(E2866,G2866,I2866)</f>
        <v>107.5105683335</v>
      </c>
      <c r="K2866" s="23" t="s">
        <v>769</v>
      </c>
    </row>
    <row r="2867" customFormat="false" ht="14.25" hidden="false" customHeight="false" outlineLevel="0" collapsed="false">
      <c r="A2867" s="19" t="n">
        <v>2865</v>
      </c>
      <c r="B2867" s="20" t="s">
        <v>8622</v>
      </c>
      <c r="C2867" s="20" t="s">
        <v>8623</v>
      </c>
      <c r="D2867" s="20" t="s">
        <v>8624</v>
      </c>
      <c r="E2867" s="21" t="n">
        <v>107.865576333</v>
      </c>
      <c r="F2867" s="20" t="s">
        <v>8624</v>
      </c>
      <c r="G2867" s="21" t="n">
        <v>107.0709</v>
      </c>
      <c r="H2867" s="20" t="s">
        <v>15</v>
      </c>
      <c r="I2867" s="22"/>
      <c r="J2867" s="21" t="n">
        <f aca="false">AVERAGE(E2867,G2867,I2867)</f>
        <v>107.4682381665</v>
      </c>
      <c r="K2867" s="23" t="s">
        <v>769</v>
      </c>
    </row>
    <row r="2868" customFormat="false" ht="14.25" hidden="false" customHeight="false" outlineLevel="0" collapsed="false">
      <c r="A2868" s="19" t="n">
        <v>2866</v>
      </c>
      <c r="B2868" s="20" t="s">
        <v>8625</v>
      </c>
      <c r="C2868" s="20" t="s">
        <v>8626</v>
      </c>
      <c r="D2868" s="20" t="s">
        <v>8627</v>
      </c>
      <c r="E2868" s="21" t="n">
        <v>107.447324505</v>
      </c>
      <c r="F2868" s="20" t="s">
        <v>15</v>
      </c>
      <c r="G2868" s="21"/>
      <c r="H2868" s="20" t="s">
        <v>15</v>
      </c>
      <c r="I2868" s="22"/>
      <c r="J2868" s="21" t="n">
        <f aca="false">AVERAGE(E2868,G2868,I2868)</f>
        <v>107.447324505</v>
      </c>
      <c r="K2868" s="23" t="s">
        <v>769</v>
      </c>
    </row>
    <row r="2869" customFormat="false" ht="14.25" hidden="false" customHeight="false" outlineLevel="0" collapsed="false">
      <c r="A2869" s="19" t="n">
        <v>2867</v>
      </c>
      <c r="B2869" s="20" t="s">
        <v>8628</v>
      </c>
      <c r="C2869" s="20" t="s">
        <v>8629</v>
      </c>
      <c r="D2869" s="20" t="s">
        <v>8630</v>
      </c>
      <c r="E2869" s="21" t="n">
        <v>107.343977542</v>
      </c>
      <c r="F2869" s="20" t="s">
        <v>15</v>
      </c>
      <c r="G2869" s="21"/>
      <c r="H2869" s="20" t="s">
        <v>15</v>
      </c>
      <c r="I2869" s="22"/>
      <c r="J2869" s="21" t="n">
        <f aca="false">AVERAGE(E2869,G2869,I2869)</f>
        <v>107.343977542</v>
      </c>
      <c r="K2869" s="23" t="s">
        <v>769</v>
      </c>
    </row>
    <row r="2870" customFormat="false" ht="14.25" hidden="false" customHeight="false" outlineLevel="0" collapsed="false">
      <c r="A2870" s="19" t="n">
        <v>2868</v>
      </c>
      <c r="B2870" s="20" t="s">
        <v>8631</v>
      </c>
      <c r="C2870" s="20" t="s">
        <v>8632</v>
      </c>
      <c r="D2870" s="20" t="s">
        <v>8633</v>
      </c>
      <c r="E2870" s="21" t="n">
        <v>107.232169877</v>
      </c>
      <c r="F2870" s="20" t="s">
        <v>15</v>
      </c>
      <c r="G2870" s="21"/>
      <c r="H2870" s="20" t="s">
        <v>15</v>
      </c>
      <c r="I2870" s="22"/>
      <c r="J2870" s="21" t="n">
        <f aca="false">AVERAGE(E2870,G2870,I2870)</f>
        <v>107.232169877</v>
      </c>
      <c r="K2870" s="23" t="s">
        <v>769</v>
      </c>
    </row>
    <row r="2871" customFormat="false" ht="14.25" hidden="false" customHeight="false" outlineLevel="0" collapsed="false">
      <c r="A2871" s="19" t="n">
        <v>2869</v>
      </c>
      <c r="B2871" s="20" t="s">
        <v>8634</v>
      </c>
      <c r="C2871" s="20" t="s">
        <v>8635</v>
      </c>
      <c r="D2871" s="20" t="s">
        <v>8636</v>
      </c>
      <c r="E2871" s="21" t="n">
        <v>107.06277</v>
      </c>
      <c r="F2871" s="20" t="s">
        <v>15</v>
      </c>
      <c r="G2871" s="21"/>
      <c r="H2871" s="20" t="s">
        <v>15</v>
      </c>
      <c r="I2871" s="22"/>
      <c r="J2871" s="21" t="n">
        <f aca="false">AVERAGE(E2871,G2871,I2871)</f>
        <v>107.06277</v>
      </c>
      <c r="K2871" s="23" t="s">
        <v>769</v>
      </c>
    </row>
    <row r="2872" customFormat="false" ht="14.25" hidden="false" customHeight="false" outlineLevel="0" collapsed="false">
      <c r="A2872" s="19" t="n">
        <v>2870</v>
      </c>
      <c r="B2872" s="20" t="s">
        <v>8637</v>
      </c>
      <c r="C2872" s="20" t="s">
        <v>8638</v>
      </c>
      <c r="D2872" s="20" t="s">
        <v>15</v>
      </c>
      <c r="E2872" s="21" t="s">
        <v>15</v>
      </c>
      <c r="F2872" s="20" t="s">
        <v>8639</v>
      </c>
      <c r="G2872" s="21" t="n">
        <v>106.8981</v>
      </c>
      <c r="H2872" s="20" t="s">
        <v>15</v>
      </c>
      <c r="I2872" s="22"/>
      <c r="J2872" s="21" t="n">
        <f aca="false">AVERAGE(E2872,G2872,I2872)</f>
        <v>106.8981</v>
      </c>
      <c r="K2872" s="23" t="s">
        <v>769</v>
      </c>
    </row>
    <row r="2873" customFormat="false" ht="14.25" hidden="false" customHeight="false" outlineLevel="0" collapsed="false">
      <c r="A2873" s="19" t="n">
        <v>2871</v>
      </c>
      <c r="B2873" s="20" t="s">
        <v>8640</v>
      </c>
      <c r="C2873" s="20" t="s">
        <v>8641</v>
      </c>
      <c r="D2873" s="20" t="s">
        <v>8642</v>
      </c>
      <c r="E2873" s="21" t="n">
        <v>106.509788333</v>
      </c>
      <c r="F2873" s="20" t="s">
        <v>15</v>
      </c>
      <c r="G2873" s="21"/>
      <c r="H2873" s="20" t="s">
        <v>15</v>
      </c>
      <c r="I2873" s="22"/>
      <c r="J2873" s="21" t="n">
        <f aca="false">AVERAGE(E2873,G2873,I2873)</f>
        <v>106.509788333</v>
      </c>
      <c r="K2873" s="23" t="s">
        <v>769</v>
      </c>
    </row>
    <row r="2874" customFormat="false" ht="14.25" hidden="false" customHeight="false" outlineLevel="0" collapsed="false">
      <c r="A2874" s="19" t="n">
        <v>2872</v>
      </c>
      <c r="B2874" s="20" t="s">
        <v>8643</v>
      </c>
      <c r="C2874" s="20" t="s">
        <v>8644</v>
      </c>
      <c r="D2874" s="20" t="s">
        <v>8645</v>
      </c>
      <c r="E2874" s="21" t="n">
        <v>106.478405925</v>
      </c>
      <c r="F2874" s="20" t="s">
        <v>15</v>
      </c>
      <c r="G2874" s="21"/>
      <c r="H2874" s="20" t="s">
        <v>15</v>
      </c>
      <c r="I2874" s="22"/>
      <c r="J2874" s="21" t="n">
        <f aca="false">AVERAGE(E2874,G2874,I2874)</f>
        <v>106.478405925</v>
      </c>
      <c r="K2874" s="23" t="s">
        <v>769</v>
      </c>
    </row>
    <row r="2875" customFormat="false" ht="14.25" hidden="false" customHeight="false" outlineLevel="0" collapsed="false">
      <c r="A2875" s="19" t="n">
        <v>2873</v>
      </c>
      <c r="B2875" s="20" t="s">
        <v>8646</v>
      </c>
      <c r="C2875" s="20" t="s">
        <v>8647</v>
      </c>
      <c r="D2875" s="20" t="s">
        <v>8648</v>
      </c>
      <c r="E2875" s="21" t="n">
        <v>106.238570604</v>
      </c>
      <c r="F2875" s="20" t="s">
        <v>15</v>
      </c>
      <c r="G2875" s="21"/>
      <c r="H2875" s="20" t="s">
        <v>15</v>
      </c>
      <c r="I2875" s="22"/>
      <c r="J2875" s="21" t="n">
        <f aca="false">AVERAGE(E2875,G2875,I2875)</f>
        <v>106.238570604</v>
      </c>
      <c r="K2875" s="23" t="s">
        <v>769</v>
      </c>
    </row>
    <row r="2876" customFormat="false" ht="14.25" hidden="false" customHeight="false" outlineLevel="0" collapsed="false">
      <c r="A2876" s="19" t="n">
        <v>2874</v>
      </c>
      <c r="B2876" s="20" t="s">
        <v>8649</v>
      </c>
      <c r="C2876" s="20" t="s">
        <v>8650</v>
      </c>
      <c r="D2876" s="20" t="s">
        <v>8651</v>
      </c>
      <c r="E2876" s="21" t="n">
        <v>106.19856</v>
      </c>
      <c r="F2876" s="20" t="s">
        <v>15</v>
      </c>
      <c r="G2876" s="21"/>
      <c r="H2876" s="20" t="s">
        <v>15</v>
      </c>
      <c r="I2876" s="22"/>
      <c r="J2876" s="21" t="n">
        <f aca="false">AVERAGE(E2876,G2876,I2876)</f>
        <v>106.19856</v>
      </c>
      <c r="K2876" s="23" t="s">
        <v>769</v>
      </c>
    </row>
    <row r="2877" customFormat="false" ht="14.25" hidden="false" customHeight="false" outlineLevel="0" collapsed="false">
      <c r="A2877" s="19" t="n">
        <v>2875</v>
      </c>
      <c r="B2877" s="20" t="s">
        <v>8652</v>
      </c>
      <c r="C2877" s="20" t="s">
        <v>8653</v>
      </c>
      <c r="D2877" s="20" t="s">
        <v>8654</v>
      </c>
      <c r="E2877" s="21" t="n">
        <v>106.054738745</v>
      </c>
      <c r="F2877" s="20" t="s">
        <v>15</v>
      </c>
      <c r="G2877" s="21"/>
      <c r="H2877" s="20" t="s">
        <v>15</v>
      </c>
      <c r="I2877" s="22"/>
      <c r="J2877" s="21" t="n">
        <f aca="false">AVERAGE(E2877,G2877,I2877)</f>
        <v>106.054738745</v>
      </c>
      <c r="K2877" s="23" t="s">
        <v>769</v>
      </c>
    </row>
    <row r="2878" customFormat="false" ht="14.25" hidden="false" customHeight="false" outlineLevel="0" collapsed="false">
      <c r="A2878" s="19" t="n">
        <v>2876</v>
      </c>
      <c r="B2878" s="20" t="s">
        <v>8655</v>
      </c>
      <c r="C2878" s="20" t="s">
        <v>8656</v>
      </c>
      <c r="D2878" s="20" t="s">
        <v>8657</v>
      </c>
      <c r="E2878" s="21" t="n">
        <v>105.874703641</v>
      </c>
      <c r="F2878" s="20" t="s">
        <v>15</v>
      </c>
      <c r="G2878" s="21"/>
      <c r="H2878" s="20" t="s">
        <v>15</v>
      </c>
      <c r="I2878" s="22"/>
      <c r="J2878" s="21" t="n">
        <f aca="false">AVERAGE(E2878,G2878,I2878)</f>
        <v>105.874703641</v>
      </c>
      <c r="K2878" s="23" t="s">
        <v>769</v>
      </c>
    </row>
    <row r="2879" customFormat="false" ht="14.25" hidden="false" customHeight="false" outlineLevel="0" collapsed="false">
      <c r="A2879" s="19" t="n">
        <v>2877</v>
      </c>
      <c r="B2879" s="20" t="s">
        <v>8658</v>
      </c>
      <c r="C2879" s="20" t="s">
        <v>8659</v>
      </c>
      <c r="D2879" s="20" t="s">
        <v>8660</v>
      </c>
      <c r="E2879" s="21" t="n">
        <v>105.769726393</v>
      </c>
      <c r="F2879" s="20" t="s">
        <v>15</v>
      </c>
      <c r="G2879" s="21"/>
      <c r="H2879" s="20" t="s">
        <v>15</v>
      </c>
      <c r="I2879" s="22"/>
      <c r="J2879" s="21" t="n">
        <f aca="false">AVERAGE(E2879,G2879,I2879)</f>
        <v>105.769726393</v>
      </c>
      <c r="K2879" s="23" t="s">
        <v>769</v>
      </c>
    </row>
    <row r="2880" customFormat="false" ht="14.25" hidden="false" customHeight="false" outlineLevel="0" collapsed="false">
      <c r="A2880" s="19" t="n">
        <v>2878</v>
      </c>
      <c r="B2880" s="20" t="s">
        <v>8661</v>
      </c>
      <c r="C2880" s="20" t="s">
        <v>8662</v>
      </c>
      <c r="D2880" s="20" t="s">
        <v>8663</v>
      </c>
      <c r="E2880" s="21" t="n">
        <v>105.6346875</v>
      </c>
      <c r="F2880" s="20" t="s">
        <v>15</v>
      </c>
      <c r="G2880" s="21"/>
      <c r="H2880" s="20" t="s">
        <v>15</v>
      </c>
      <c r="I2880" s="22"/>
      <c r="J2880" s="21" t="n">
        <f aca="false">AVERAGE(E2880,G2880,I2880)</f>
        <v>105.6346875</v>
      </c>
      <c r="K2880" s="23" t="s">
        <v>769</v>
      </c>
    </row>
    <row r="2881" customFormat="false" ht="14.25" hidden="false" customHeight="false" outlineLevel="0" collapsed="false">
      <c r="A2881" s="19" t="n">
        <v>2879</v>
      </c>
      <c r="B2881" s="20" t="s">
        <v>8664</v>
      </c>
      <c r="C2881" s="20" t="s">
        <v>8665</v>
      </c>
      <c r="D2881" s="20" t="s">
        <v>15</v>
      </c>
      <c r="E2881" s="21" t="s">
        <v>15</v>
      </c>
      <c r="F2881" s="20" t="s">
        <v>8666</v>
      </c>
      <c r="G2881" s="21" t="n">
        <v>105.5745</v>
      </c>
      <c r="H2881" s="20" t="s">
        <v>15</v>
      </c>
      <c r="I2881" s="22"/>
      <c r="J2881" s="21" t="n">
        <f aca="false">AVERAGE(E2881,G2881,I2881)</f>
        <v>105.5745</v>
      </c>
      <c r="K2881" s="23" t="s">
        <v>769</v>
      </c>
    </row>
    <row r="2882" customFormat="false" ht="14.25" hidden="false" customHeight="false" outlineLevel="0" collapsed="false">
      <c r="A2882" s="19" t="n">
        <v>2880</v>
      </c>
      <c r="B2882" s="20" t="s">
        <v>8667</v>
      </c>
      <c r="C2882" s="20" t="s">
        <v>8668</v>
      </c>
      <c r="D2882" s="20" t="s">
        <v>8669</v>
      </c>
      <c r="E2882" s="21" t="n">
        <v>105.5423025</v>
      </c>
      <c r="F2882" s="20" t="s">
        <v>15</v>
      </c>
      <c r="G2882" s="21"/>
      <c r="H2882" s="20" t="s">
        <v>15</v>
      </c>
      <c r="I2882" s="22"/>
      <c r="J2882" s="21" t="n">
        <f aca="false">AVERAGE(E2882,G2882,I2882)</f>
        <v>105.5423025</v>
      </c>
      <c r="K2882" s="23" t="s">
        <v>769</v>
      </c>
    </row>
    <row r="2883" customFormat="false" ht="14.25" hidden="false" customHeight="false" outlineLevel="0" collapsed="false">
      <c r="A2883" s="19" t="n">
        <v>2881</v>
      </c>
      <c r="B2883" s="20" t="s">
        <v>8670</v>
      </c>
      <c r="C2883" s="20" t="s">
        <v>8671</v>
      </c>
      <c r="D2883" s="20" t="s">
        <v>8672</v>
      </c>
      <c r="E2883" s="21" t="n">
        <v>105.516875</v>
      </c>
      <c r="F2883" s="20" t="s">
        <v>15</v>
      </c>
      <c r="G2883" s="21"/>
      <c r="H2883" s="20" t="s">
        <v>15</v>
      </c>
      <c r="I2883" s="22"/>
      <c r="J2883" s="21" t="n">
        <f aca="false">AVERAGE(E2883,G2883,I2883)</f>
        <v>105.516875</v>
      </c>
      <c r="K2883" s="23" t="s">
        <v>769</v>
      </c>
    </row>
    <row r="2884" customFormat="false" ht="14.25" hidden="false" customHeight="false" outlineLevel="0" collapsed="false">
      <c r="A2884" s="19" t="n">
        <v>2882</v>
      </c>
      <c r="B2884" s="20" t="s">
        <v>8673</v>
      </c>
      <c r="C2884" s="20" t="s">
        <v>8674</v>
      </c>
      <c r="D2884" s="20" t="s">
        <v>8675</v>
      </c>
      <c r="E2884" s="21" t="n">
        <v>105.258592419</v>
      </c>
      <c r="F2884" s="20" t="s">
        <v>15</v>
      </c>
      <c r="G2884" s="21"/>
      <c r="H2884" s="20" t="s">
        <v>15</v>
      </c>
      <c r="I2884" s="22"/>
      <c r="J2884" s="21" t="n">
        <f aca="false">AVERAGE(E2884,G2884,I2884)</f>
        <v>105.258592419</v>
      </c>
      <c r="K2884" s="23" t="s">
        <v>769</v>
      </c>
    </row>
    <row r="2885" customFormat="false" ht="14.25" hidden="false" customHeight="false" outlineLevel="0" collapsed="false">
      <c r="A2885" s="19" t="n">
        <v>2883</v>
      </c>
      <c r="B2885" s="20" t="s">
        <v>8676</v>
      </c>
      <c r="C2885" s="20" t="s">
        <v>8677</v>
      </c>
      <c r="D2885" s="20" t="s">
        <v>8678</v>
      </c>
      <c r="E2885" s="21" t="n">
        <v>105.227050701</v>
      </c>
      <c r="F2885" s="20" t="s">
        <v>15</v>
      </c>
      <c r="G2885" s="21"/>
      <c r="H2885" s="20" t="s">
        <v>15</v>
      </c>
      <c r="I2885" s="22"/>
      <c r="J2885" s="21" t="n">
        <f aca="false">AVERAGE(E2885,G2885,I2885)</f>
        <v>105.227050701</v>
      </c>
      <c r="K2885" s="23" t="s">
        <v>769</v>
      </c>
    </row>
    <row r="2886" customFormat="false" ht="14.25" hidden="false" customHeight="false" outlineLevel="0" collapsed="false">
      <c r="A2886" s="19" t="n">
        <v>2884</v>
      </c>
      <c r="B2886" s="20" t="s">
        <v>8679</v>
      </c>
      <c r="C2886" s="20" t="s">
        <v>8680</v>
      </c>
      <c r="D2886" s="20" t="s">
        <v>8681</v>
      </c>
      <c r="E2886" s="21" t="n">
        <v>105.229040055</v>
      </c>
      <c r="F2886" s="20" t="s">
        <v>8681</v>
      </c>
      <c r="G2886" s="21" t="n">
        <v>105.0769</v>
      </c>
      <c r="H2886" s="20" t="s">
        <v>15</v>
      </c>
      <c r="I2886" s="22"/>
      <c r="J2886" s="21" t="n">
        <f aca="false">AVERAGE(E2886,G2886,I2886)</f>
        <v>105.1529700275</v>
      </c>
      <c r="K2886" s="23" t="s">
        <v>769</v>
      </c>
    </row>
    <row r="2887" customFormat="false" ht="14.25" hidden="false" customHeight="false" outlineLevel="0" collapsed="false">
      <c r="A2887" s="19" t="n">
        <v>2885</v>
      </c>
      <c r="B2887" s="20" t="s">
        <v>8682</v>
      </c>
      <c r="C2887" s="20" t="s">
        <v>8683</v>
      </c>
      <c r="D2887" s="20" t="s">
        <v>8684</v>
      </c>
      <c r="E2887" s="21" t="n">
        <v>105.068246294</v>
      </c>
      <c r="F2887" s="20" t="s">
        <v>15</v>
      </c>
      <c r="G2887" s="21"/>
      <c r="H2887" s="20" t="s">
        <v>15</v>
      </c>
      <c r="I2887" s="22"/>
      <c r="J2887" s="21" t="n">
        <f aca="false">AVERAGE(E2887,G2887,I2887)</f>
        <v>105.068246294</v>
      </c>
      <c r="K2887" s="23" t="s">
        <v>769</v>
      </c>
    </row>
    <row r="2888" customFormat="false" ht="14.25" hidden="false" customHeight="false" outlineLevel="0" collapsed="false">
      <c r="A2888" s="19" t="n">
        <v>2886</v>
      </c>
      <c r="B2888" s="20" t="s">
        <v>8685</v>
      </c>
      <c r="C2888" s="20" t="s">
        <v>8686</v>
      </c>
      <c r="D2888" s="20" t="s">
        <v>8687</v>
      </c>
      <c r="E2888" s="21" t="n">
        <v>104.736783818</v>
      </c>
      <c r="F2888" s="20" t="s">
        <v>15</v>
      </c>
      <c r="G2888" s="21"/>
      <c r="H2888" s="20" t="s">
        <v>15</v>
      </c>
      <c r="I2888" s="22"/>
      <c r="J2888" s="21" t="n">
        <f aca="false">AVERAGE(E2888,G2888,I2888)</f>
        <v>104.736783818</v>
      </c>
      <c r="K2888" s="23" t="s">
        <v>769</v>
      </c>
    </row>
    <row r="2889" customFormat="false" ht="14.25" hidden="false" customHeight="false" outlineLevel="0" collapsed="false">
      <c r="A2889" s="19" t="n">
        <v>2887</v>
      </c>
      <c r="B2889" s="20" t="s">
        <v>8688</v>
      </c>
      <c r="C2889" s="20" t="s">
        <v>8689</v>
      </c>
      <c r="D2889" s="20" t="s">
        <v>8690</v>
      </c>
      <c r="E2889" s="21" t="n">
        <v>106.815506406</v>
      </c>
      <c r="F2889" s="20" t="s">
        <v>8690</v>
      </c>
      <c r="G2889" s="21" t="n">
        <v>102.336</v>
      </c>
      <c r="H2889" s="20" t="s">
        <v>15</v>
      </c>
      <c r="I2889" s="22"/>
      <c r="J2889" s="21" t="n">
        <f aca="false">AVERAGE(E2889,G2889,I2889)</f>
        <v>104.575753203</v>
      </c>
      <c r="K2889" s="23" t="s">
        <v>769</v>
      </c>
    </row>
    <row r="2890" customFormat="false" ht="14.25" hidden="false" customHeight="false" outlineLevel="0" collapsed="false">
      <c r="A2890" s="19" t="n">
        <v>2888</v>
      </c>
      <c r="B2890" s="20" t="s">
        <v>8691</v>
      </c>
      <c r="C2890" s="20" t="s">
        <v>8692</v>
      </c>
      <c r="D2890" s="20" t="s">
        <v>8693</v>
      </c>
      <c r="E2890" s="21" t="n">
        <v>104.560361236</v>
      </c>
      <c r="F2890" s="20" t="s">
        <v>15</v>
      </c>
      <c r="G2890" s="21"/>
      <c r="H2890" s="20" t="s">
        <v>15</v>
      </c>
      <c r="I2890" s="22"/>
      <c r="J2890" s="21" t="n">
        <f aca="false">AVERAGE(E2890,G2890,I2890)</f>
        <v>104.560361236</v>
      </c>
      <c r="K2890" s="23" t="s">
        <v>769</v>
      </c>
    </row>
    <row r="2891" customFormat="false" ht="14.25" hidden="false" customHeight="false" outlineLevel="0" collapsed="false">
      <c r="A2891" s="19" t="n">
        <v>2889</v>
      </c>
      <c r="B2891" s="20" t="s">
        <v>8694</v>
      </c>
      <c r="C2891" s="20" t="s">
        <v>8695</v>
      </c>
      <c r="D2891" s="20" t="s">
        <v>8696</v>
      </c>
      <c r="E2891" s="21" t="n">
        <v>104.5564769</v>
      </c>
      <c r="F2891" s="20" t="s">
        <v>15</v>
      </c>
      <c r="G2891" s="21"/>
      <c r="H2891" s="20" t="s">
        <v>15</v>
      </c>
      <c r="I2891" s="22"/>
      <c r="J2891" s="21" t="n">
        <f aca="false">AVERAGE(E2891,G2891,I2891)</f>
        <v>104.5564769</v>
      </c>
      <c r="K2891" s="23" t="s">
        <v>769</v>
      </c>
    </row>
    <row r="2892" customFormat="false" ht="14.25" hidden="false" customHeight="false" outlineLevel="0" collapsed="false">
      <c r="A2892" s="19" t="n">
        <v>2890</v>
      </c>
      <c r="B2892" s="20" t="s">
        <v>8697</v>
      </c>
      <c r="C2892" s="20" t="s">
        <v>8698</v>
      </c>
      <c r="D2892" s="20" t="s">
        <v>8699</v>
      </c>
      <c r="E2892" s="21" t="n">
        <v>105.4924092</v>
      </c>
      <c r="F2892" s="20" t="s">
        <v>8699</v>
      </c>
      <c r="G2892" s="21" t="n">
        <v>103.0107</v>
      </c>
      <c r="H2892" s="20" t="s">
        <v>15</v>
      </c>
      <c r="I2892" s="22"/>
      <c r="J2892" s="21" t="n">
        <f aca="false">AVERAGE(E2892,G2892,I2892)</f>
        <v>104.2515546</v>
      </c>
      <c r="K2892" s="23" t="s">
        <v>769</v>
      </c>
    </row>
    <row r="2893" customFormat="false" ht="14.25" hidden="false" customHeight="false" outlineLevel="0" collapsed="false">
      <c r="A2893" s="19" t="n">
        <v>2891</v>
      </c>
      <c r="B2893" s="20" t="s">
        <v>8700</v>
      </c>
      <c r="C2893" s="20" t="s">
        <v>8701</v>
      </c>
      <c r="D2893" s="20" t="s">
        <v>8702</v>
      </c>
      <c r="E2893" s="21" t="n">
        <v>104.010714772</v>
      </c>
      <c r="F2893" s="20" t="s">
        <v>15</v>
      </c>
      <c r="G2893" s="21"/>
      <c r="H2893" s="20" t="s">
        <v>15</v>
      </c>
      <c r="I2893" s="22"/>
      <c r="J2893" s="21" t="n">
        <f aca="false">AVERAGE(E2893,G2893,I2893)</f>
        <v>104.010714772</v>
      </c>
      <c r="K2893" s="23" t="s">
        <v>769</v>
      </c>
    </row>
    <row r="2894" customFormat="false" ht="14.25" hidden="false" customHeight="false" outlineLevel="0" collapsed="false">
      <c r="A2894" s="19" t="n">
        <v>2892</v>
      </c>
      <c r="B2894" s="20" t="s">
        <v>8703</v>
      </c>
      <c r="C2894" s="20" t="s">
        <v>8704</v>
      </c>
      <c r="D2894" s="20" t="s">
        <v>8705</v>
      </c>
      <c r="E2894" s="21" t="n">
        <v>103.9776408</v>
      </c>
      <c r="F2894" s="20" t="s">
        <v>15</v>
      </c>
      <c r="G2894" s="21"/>
      <c r="H2894" s="20" t="s">
        <v>15</v>
      </c>
      <c r="I2894" s="22"/>
      <c r="J2894" s="21" t="n">
        <f aca="false">AVERAGE(E2894,G2894,I2894)</f>
        <v>103.9776408</v>
      </c>
      <c r="K2894" s="23" t="s">
        <v>769</v>
      </c>
    </row>
    <row r="2895" customFormat="false" ht="14.25" hidden="false" customHeight="false" outlineLevel="0" collapsed="false">
      <c r="A2895" s="19" t="n">
        <v>2893</v>
      </c>
      <c r="B2895" s="20" t="s">
        <v>8706</v>
      </c>
      <c r="C2895" s="20" t="s">
        <v>8707</v>
      </c>
      <c r="D2895" s="20" t="s">
        <v>8708</v>
      </c>
      <c r="E2895" s="21" t="n">
        <v>103.783397392</v>
      </c>
      <c r="F2895" s="20" t="s">
        <v>15</v>
      </c>
      <c r="G2895" s="21"/>
      <c r="H2895" s="20" t="s">
        <v>15</v>
      </c>
      <c r="I2895" s="22"/>
      <c r="J2895" s="21" t="n">
        <f aca="false">AVERAGE(E2895,G2895,I2895)</f>
        <v>103.783397392</v>
      </c>
      <c r="K2895" s="23" t="s">
        <v>769</v>
      </c>
    </row>
    <row r="2896" customFormat="false" ht="14.25" hidden="false" customHeight="false" outlineLevel="0" collapsed="false">
      <c r="A2896" s="19" t="n">
        <v>2894</v>
      </c>
      <c r="B2896" s="20" t="s">
        <v>8709</v>
      </c>
      <c r="C2896" s="20" t="s">
        <v>8710</v>
      </c>
      <c r="D2896" s="20" t="s">
        <v>8711</v>
      </c>
      <c r="E2896" s="21" t="n">
        <v>103.739022354</v>
      </c>
      <c r="F2896" s="20" t="s">
        <v>8711</v>
      </c>
      <c r="G2896" s="21" t="n">
        <v>103.7288</v>
      </c>
      <c r="H2896" s="20" t="s">
        <v>15</v>
      </c>
      <c r="I2896" s="22"/>
      <c r="J2896" s="21" t="n">
        <f aca="false">AVERAGE(E2896,G2896,I2896)</f>
        <v>103.733911177</v>
      </c>
      <c r="K2896" s="23" t="s">
        <v>769</v>
      </c>
    </row>
    <row r="2897" customFormat="false" ht="14.25" hidden="false" customHeight="false" outlineLevel="0" collapsed="false">
      <c r="A2897" s="19" t="n">
        <v>2895</v>
      </c>
      <c r="B2897" s="20" t="s">
        <v>8712</v>
      </c>
      <c r="C2897" s="20" t="s">
        <v>8713</v>
      </c>
      <c r="D2897" s="20" t="s">
        <v>15</v>
      </c>
      <c r="E2897" s="21" t="s">
        <v>15</v>
      </c>
      <c r="F2897" s="20" t="s">
        <v>8714</v>
      </c>
      <c r="G2897" s="21" t="n">
        <v>103.5878</v>
      </c>
      <c r="H2897" s="20" t="s">
        <v>15</v>
      </c>
      <c r="I2897" s="22"/>
      <c r="J2897" s="21" t="n">
        <f aca="false">AVERAGE(E2897,G2897,I2897)</f>
        <v>103.5878</v>
      </c>
      <c r="K2897" s="23" t="s">
        <v>769</v>
      </c>
    </row>
    <row r="2898" customFormat="false" ht="14.25" hidden="false" customHeight="false" outlineLevel="0" collapsed="false">
      <c r="A2898" s="19" t="n">
        <v>2896</v>
      </c>
      <c r="B2898" s="20" t="s">
        <v>8715</v>
      </c>
      <c r="C2898" s="20" t="s">
        <v>8716</v>
      </c>
      <c r="D2898" s="20" t="s">
        <v>8717</v>
      </c>
      <c r="E2898" s="21" t="n">
        <v>103.51015179</v>
      </c>
      <c r="F2898" s="20" t="s">
        <v>15</v>
      </c>
      <c r="G2898" s="21"/>
      <c r="H2898" s="20" t="s">
        <v>15</v>
      </c>
      <c r="I2898" s="22"/>
      <c r="J2898" s="21" t="n">
        <f aca="false">AVERAGE(E2898,G2898,I2898)</f>
        <v>103.51015179</v>
      </c>
      <c r="K2898" s="23" t="s">
        <v>769</v>
      </c>
    </row>
    <row r="2899" customFormat="false" ht="14.25" hidden="false" customHeight="false" outlineLevel="0" collapsed="false">
      <c r="A2899" s="19" t="n">
        <v>2897</v>
      </c>
      <c r="B2899" s="20" t="s">
        <v>8718</v>
      </c>
      <c r="C2899" s="20" t="s">
        <v>8719</v>
      </c>
      <c r="D2899" s="20" t="s">
        <v>8720</v>
      </c>
      <c r="E2899" s="21" t="n">
        <v>104.092851117</v>
      </c>
      <c r="F2899" s="20" t="s">
        <v>8720</v>
      </c>
      <c r="G2899" s="21" t="n">
        <v>102.6467</v>
      </c>
      <c r="H2899" s="20" t="s">
        <v>15</v>
      </c>
      <c r="I2899" s="22"/>
      <c r="J2899" s="21" t="n">
        <f aca="false">AVERAGE(E2899,G2899,I2899)</f>
        <v>103.3697755585</v>
      </c>
      <c r="K2899" s="23" t="s">
        <v>769</v>
      </c>
    </row>
    <row r="2900" customFormat="false" ht="14.25" hidden="false" customHeight="false" outlineLevel="0" collapsed="false">
      <c r="A2900" s="19" t="n">
        <v>2898</v>
      </c>
      <c r="B2900" s="20" t="s">
        <v>8721</v>
      </c>
      <c r="C2900" s="20" t="s">
        <v>8722</v>
      </c>
      <c r="D2900" s="20" t="s">
        <v>8723</v>
      </c>
      <c r="E2900" s="21" t="n">
        <v>103.296915</v>
      </c>
      <c r="F2900" s="20" t="s">
        <v>15</v>
      </c>
      <c r="G2900" s="21"/>
      <c r="H2900" s="20" t="s">
        <v>15</v>
      </c>
      <c r="I2900" s="22"/>
      <c r="J2900" s="21" t="n">
        <f aca="false">AVERAGE(E2900,G2900,I2900)</f>
        <v>103.296915</v>
      </c>
      <c r="K2900" s="23" t="s">
        <v>769</v>
      </c>
    </row>
    <row r="2901" customFormat="false" ht="14.25" hidden="false" customHeight="false" outlineLevel="0" collapsed="false">
      <c r="A2901" s="19" t="n">
        <v>2899</v>
      </c>
      <c r="B2901" s="20" t="s">
        <v>8724</v>
      </c>
      <c r="C2901" s="20" t="s">
        <v>8725</v>
      </c>
      <c r="D2901" s="20" t="s">
        <v>8726</v>
      </c>
      <c r="E2901" s="21" t="n">
        <v>103.215364476</v>
      </c>
      <c r="F2901" s="20" t="s">
        <v>15</v>
      </c>
      <c r="G2901" s="21"/>
      <c r="H2901" s="20" t="s">
        <v>15</v>
      </c>
      <c r="I2901" s="22"/>
      <c r="J2901" s="21" t="n">
        <f aca="false">AVERAGE(E2901,G2901,I2901)</f>
        <v>103.215364476</v>
      </c>
      <c r="K2901" s="23" t="s">
        <v>769</v>
      </c>
    </row>
    <row r="2902" customFormat="false" ht="14.25" hidden="false" customHeight="false" outlineLevel="0" collapsed="false">
      <c r="A2902" s="19" t="n">
        <v>2900</v>
      </c>
      <c r="B2902" s="20" t="s">
        <v>8727</v>
      </c>
      <c r="C2902" s="20" t="s">
        <v>8728</v>
      </c>
      <c r="D2902" s="20" t="s">
        <v>8729</v>
      </c>
      <c r="E2902" s="21" t="n">
        <v>103.117092</v>
      </c>
      <c r="F2902" s="20" t="s">
        <v>15</v>
      </c>
      <c r="G2902" s="21"/>
      <c r="H2902" s="20" t="s">
        <v>15</v>
      </c>
      <c r="I2902" s="22"/>
      <c r="J2902" s="21" t="n">
        <f aca="false">AVERAGE(E2902,G2902,I2902)</f>
        <v>103.117092</v>
      </c>
      <c r="K2902" s="23" t="s">
        <v>769</v>
      </c>
    </row>
    <row r="2903" customFormat="false" ht="14.25" hidden="false" customHeight="false" outlineLevel="0" collapsed="false">
      <c r="A2903" s="19" t="n">
        <v>2901</v>
      </c>
      <c r="B2903" s="20" t="s">
        <v>8730</v>
      </c>
      <c r="C2903" s="20" t="s">
        <v>8731</v>
      </c>
      <c r="D2903" s="20" t="s">
        <v>8732</v>
      </c>
      <c r="E2903" s="21" t="n">
        <v>103.022321083</v>
      </c>
      <c r="F2903" s="20" t="s">
        <v>15</v>
      </c>
      <c r="G2903" s="21"/>
      <c r="H2903" s="20" t="s">
        <v>15</v>
      </c>
      <c r="I2903" s="22"/>
      <c r="J2903" s="21" t="n">
        <f aca="false">AVERAGE(E2903,G2903,I2903)</f>
        <v>103.022321083</v>
      </c>
      <c r="K2903" s="23" t="s">
        <v>769</v>
      </c>
    </row>
    <row r="2904" customFormat="false" ht="14.25" hidden="false" customHeight="false" outlineLevel="0" collapsed="false">
      <c r="A2904" s="19" t="n">
        <v>2902</v>
      </c>
      <c r="B2904" s="20" t="s">
        <v>8733</v>
      </c>
      <c r="C2904" s="20" t="s">
        <v>8734</v>
      </c>
      <c r="D2904" s="20" t="s">
        <v>8735</v>
      </c>
      <c r="E2904" s="21" t="n">
        <v>102.8874495</v>
      </c>
      <c r="F2904" s="20" t="s">
        <v>15</v>
      </c>
      <c r="G2904" s="21"/>
      <c r="H2904" s="20" t="s">
        <v>15</v>
      </c>
      <c r="I2904" s="22"/>
      <c r="J2904" s="21" t="n">
        <f aca="false">AVERAGE(E2904,G2904,I2904)</f>
        <v>102.8874495</v>
      </c>
      <c r="K2904" s="23" t="s">
        <v>769</v>
      </c>
    </row>
    <row r="2905" customFormat="false" ht="14.25" hidden="false" customHeight="false" outlineLevel="0" collapsed="false">
      <c r="A2905" s="19" t="n">
        <v>2903</v>
      </c>
      <c r="B2905" s="20" t="s">
        <v>8736</v>
      </c>
      <c r="C2905" s="20" t="s">
        <v>8737</v>
      </c>
      <c r="D2905" s="20" t="s">
        <v>8738</v>
      </c>
      <c r="E2905" s="21" t="n">
        <v>102.788324147</v>
      </c>
      <c r="F2905" s="20" t="s">
        <v>8738</v>
      </c>
      <c r="G2905" s="21" t="n">
        <v>102.5458</v>
      </c>
      <c r="H2905" s="20" t="s">
        <v>15</v>
      </c>
      <c r="I2905" s="22"/>
      <c r="J2905" s="21" t="n">
        <f aca="false">AVERAGE(E2905,G2905,I2905)</f>
        <v>102.6670620735</v>
      </c>
      <c r="K2905" s="23" t="s">
        <v>769</v>
      </c>
    </row>
    <row r="2906" customFormat="false" ht="14.25" hidden="false" customHeight="false" outlineLevel="0" collapsed="false">
      <c r="A2906" s="19" t="n">
        <v>2904</v>
      </c>
      <c r="B2906" s="20" t="s">
        <v>8739</v>
      </c>
      <c r="C2906" s="20" t="s">
        <v>8740</v>
      </c>
      <c r="D2906" s="20" t="s">
        <v>8741</v>
      </c>
      <c r="E2906" s="21" t="n">
        <v>102.118191667</v>
      </c>
      <c r="F2906" s="20" t="s">
        <v>15</v>
      </c>
      <c r="G2906" s="21"/>
      <c r="H2906" s="20" t="s">
        <v>15</v>
      </c>
      <c r="I2906" s="22"/>
      <c r="J2906" s="21" t="n">
        <f aca="false">AVERAGE(E2906,G2906,I2906)</f>
        <v>102.118191667</v>
      </c>
      <c r="K2906" s="23" t="s">
        <v>769</v>
      </c>
    </row>
    <row r="2907" customFormat="false" ht="14.25" hidden="false" customHeight="false" outlineLevel="0" collapsed="false">
      <c r="A2907" s="19" t="n">
        <v>2905</v>
      </c>
      <c r="B2907" s="20" t="s">
        <v>8742</v>
      </c>
      <c r="C2907" s="20" t="s">
        <v>8743</v>
      </c>
      <c r="D2907" s="20" t="s">
        <v>8744</v>
      </c>
      <c r="E2907" s="21" t="n">
        <v>102.09712951</v>
      </c>
      <c r="F2907" s="20" t="s">
        <v>15</v>
      </c>
      <c r="G2907" s="21"/>
      <c r="H2907" s="20" t="s">
        <v>15</v>
      </c>
      <c r="I2907" s="22"/>
      <c r="J2907" s="21" t="n">
        <f aca="false">AVERAGE(E2907,G2907,I2907)</f>
        <v>102.09712951</v>
      </c>
      <c r="K2907" s="23" t="s">
        <v>769</v>
      </c>
    </row>
    <row r="2908" customFormat="false" ht="14.25" hidden="false" customHeight="false" outlineLevel="0" collapsed="false">
      <c r="A2908" s="19" t="n">
        <v>2906</v>
      </c>
      <c r="B2908" s="20" t="s">
        <v>8745</v>
      </c>
      <c r="C2908" s="20" t="s">
        <v>8746</v>
      </c>
      <c r="D2908" s="20" t="s">
        <v>8747</v>
      </c>
      <c r="E2908" s="21" t="n">
        <v>93.28711212</v>
      </c>
      <c r="F2908" s="20" t="s">
        <v>8747</v>
      </c>
      <c r="G2908" s="21" t="n">
        <v>110.3407</v>
      </c>
      <c r="H2908" s="20" t="s">
        <v>15</v>
      </c>
      <c r="I2908" s="22"/>
      <c r="J2908" s="21" t="n">
        <f aca="false">AVERAGE(E2908,G2908,I2908)</f>
        <v>101.81390606</v>
      </c>
      <c r="K2908" s="23" t="s">
        <v>769</v>
      </c>
    </row>
    <row r="2909" customFormat="false" ht="14.25" hidden="false" customHeight="false" outlineLevel="0" collapsed="false">
      <c r="A2909" s="19" t="n">
        <v>2907</v>
      </c>
      <c r="B2909" s="20" t="s">
        <v>8748</v>
      </c>
      <c r="C2909" s="20" t="s">
        <v>8749</v>
      </c>
      <c r="D2909" s="20" t="s">
        <v>8750</v>
      </c>
      <c r="E2909" s="21" t="n">
        <v>102.041208086</v>
      </c>
      <c r="F2909" s="20" t="s">
        <v>8750</v>
      </c>
      <c r="G2909" s="21" t="n">
        <v>101.5475</v>
      </c>
      <c r="H2909" s="20" t="s">
        <v>15</v>
      </c>
      <c r="I2909" s="22"/>
      <c r="J2909" s="21" t="n">
        <f aca="false">AVERAGE(E2909,G2909,I2909)</f>
        <v>101.794354043</v>
      </c>
      <c r="K2909" s="23" t="s">
        <v>769</v>
      </c>
    </row>
    <row r="2910" customFormat="false" ht="14.25" hidden="false" customHeight="false" outlineLevel="0" collapsed="false">
      <c r="A2910" s="19" t="n">
        <v>2908</v>
      </c>
      <c r="B2910" s="20" t="s">
        <v>8751</v>
      </c>
      <c r="C2910" s="20" t="s">
        <v>8752</v>
      </c>
      <c r="D2910" s="20" t="s">
        <v>8753</v>
      </c>
      <c r="E2910" s="21" t="n">
        <v>101.54718</v>
      </c>
      <c r="F2910" s="20" t="s">
        <v>15</v>
      </c>
      <c r="G2910" s="21"/>
      <c r="H2910" s="20" t="s">
        <v>15</v>
      </c>
      <c r="I2910" s="22"/>
      <c r="J2910" s="21" t="n">
        <f aca="false">AVERAGE(E2910,G2910,I2910)</f>
        <v>101.54718</v>
      </c>
      <c r="K2910" s="23" t="s">
        <v>769</v>
      </c>
    </row>
    <row r="2911" customFormat="false" ht="14.25" hidden="false" customHeight="false" outlineLevel="0" collapsed="false">
      <c r="A2911" s="19" t="n">
        <v>2909</v>
      </c>
      <c r="B2911" s="20" t="s">
        <v>8754</v>
      </c>
      <c r="C2911" s="20" t="s">
        <v>8755</v>
      </c>
      <c r="D2911" s="20" t="s">
        <v>8756</v>
      </c>
      <c r="E2911" s="21" t="n">
        <v>101.428442268</v>
      </c>
      <c r="F2911" s="20" t="s">
        <v>15</v>
      </c>
      <c r="G2911" s="21"/>
      <c r="H2911" s="20" t="s">
        <v>15</v>
      </c>
      <c r="I2911" s="22"/>
      <c r="J2911" s="21" t="n">
        <f aca="false">AVERAGE(E2911,G2911,I2911)</f>
        <v>101.428442268</v>
      </c>
      <c r="K2911" s="23" t="s">
        <v>769</v>
      </c>
    </row>
    <row r="2912" customFormat="false" ht="14.25" hidden="false" customHeight="false" outlineLevel="0" collapsed="false">
      <c r="A2912" s="19" t="n">
        <v>2910</v>
      </c>
      <c r="B2912" s="20" t="s">
        <v>8757</v>
      </c>
      <c r="C2912" s="20" t="s">
        <v>8758</v>
      </c>
      <c r="D2912" s="20" t="s">
        <v>8759</v>
      </c>
      <c r="E2912" s="21" t="n">
        <v>101.406972509</v>
      </c>
      <c r="F2912" s="20" t="s">
        <v>15</v>
      </c>
      <c r="G2912" s="21"/>
      <c r="H2912" s="20" t="s">
        <v>15</v>
      </c>
      <c r="I2912" s="22"/>
      <c r="J2912" s="21" t="n">
        <f aca="false">AVERAGE(E2912,G2912,I2912)</f>
        <v>101.406972509</v>
      </c>
      <c r="K2912" s="23" t="s">
        <v>769</v>
      </c>
    </row>
    <row r="2913" customFormat="false" ht="14.25" hidden="false" customHeight="false" outlineLevel="0" collapsed="false">
      <c r="A2913" s="19" t="n">
        <v>2911</v>
      </c>
      <c r="B2913" s="20" t="s">
        <v>8760</v>
      </c>
      <c r="C2913" s="20" t="s">
        <v>8761</v>
      </c>
      <c r="D2913" s="20" t="s">
        <v>8762</v>
      </c>
      <c r="E2913" s="21" t="n">
        <v>101.318751287</v>
      </c>
      <c r="F2913" s="20" t="s">
        <v>15</v>
      </c>
      <c r="G2913" s="21"/>
      <c r="H2913" s="20" t="s">
        <v>15</v>
      </c>
      <c r="I2913" s="22"/>
      <c r="J2913" s="21" t="n">
        <f aca="false">AVERAGE(E2913,G2913,I2913)</f>
        <v>101.318751287</v>
      </c>
      <c r="K2913" s="23" t="s">
        <v>769</v>
      </c>
    </row>
    <row r="2914" customFormat="false" ht="14.25" hidden="false" customHeight="false" outlineLevel="0" collapsed="false">
      <c r="A2914" s="19" t="n">
        <v>2912</v>
      </c>
      <c r="B2914" s="20" t="s">
        <v>8763</v>
      </c>
      <c r="C2914" s="20" t="s">
        <v>8764</v>
      </c>
      <c r="D2914" s="20" t="s">
        <v>8765</v>
      </c>
      <c r="E2914" s="21" t="n">
        <v>101.17801356</v>
      </c>
      <c r="F2914" s="20" t="s">
        <v>15</v>
      </c>
      <c r="G2914" s="21"/>
      <c r="H2914" s="20" t="s">
        <v>15</v>
      </c>
      <c r="I2914" s="22"/>
      <c r="J2914" s="21" t="n">
        <f aca="false">AVERAGE(E2914,G2914,I2914)</f>
        <v>101.17801356</v>
      </c>
      <c r="K2914" s="23" t="s">
        <v>769</v>
      </c>
    </row>
    <row r="2915" customFormat="false" ht="14.25" hidden="false" customHeight="false" outlineLevel="0" collapsed="false">
      <c r="A2915" s="19" t="n">
        <v>2913</v>
      </c>
      <c r="B2915" s="20" t="s">
        <v>8766</v>
      </c>
      <c r="C2915" s="20" t="s">
        <v>8767</v>
      </c>
      <c r="D2915" s="20" t="s">
        <v>8768</v>
      </c>
      <c r="E2915" s="21" t="n">
        <v>100.963316533</v>
      </c>
      <c r="F2915" s="20" t="s">
        <v>15</v>
      </c>
      <c r="G2915" s="21"/>
      <c r="H2915" s="20" t="s">
        <v>15</v>
      </c>
      <c r="I2915" s="22"/>
      <c r="J2915" s="21" t="n">
        <f aca="false">AVERAGE(E2915,G2915,I2915)</f>
        <v>100.963316533</v>
      </c>
      <c r="K2915" s="23" t="s">
        <v>769</v>
      </c>
    </row>
    <row r="2916" customFormat="false" ht="14.25" hidden="false" customHeight="false" outlineLevel="0" collapsed="false">
      <c r="A2916" s="19" t="n">
        <v>2914</v>
      </c>
      <c r="B2916" s="20" t="s">
        <v>8769</v>
      </c>
      <c r="C2916" s="20" t="s">
        <v>8770</v>
      </c>
      <c r="D2916" s="20" t="s">
        <v>8771</v>
      </c>
      <c r="E2916" s="21" t="n">
        <v>100.845549975</v>
      </c>
      <c r="F2916" s="20" t="s">
        <v>15</v>
      </c>
      <c r="G2916" s="21"/>
      <c r="H2916" s="20" t="s">
        <v>15</v>
      </c>
      <c r="I2916" s="22"/>
      <c r="J2916" s="21" t="n">
        <f aca="false">AVERAGE(E2916,G2916,I2916)</f>
        <v>100.845549975</v>
      </c>
      <c r="K2916" s="23" t="s">
        <v>769</v>
      </c>
    </row>
    <row r="2917" customFormat="false" ht="14.25" hidden="false" customHeight="false" outlineLevel="0" collapsed="false">
      <c r="A2917" s="19" t="n">
        <v>2915</v>
      </c>
      <c r="B2917" s="20" t="s">
        <v>8772</v>
      </c>
      <c r="C2917" s="20" t="s">
        <v>8773</v>
      </c>
      <c r="D2917" s="20" t="s">
        <v>8774</v>
      </c>
      <c r="E2917" s="21" t="n">
        <v>100.814162226</v>
      </c>
      <c r="F2917" s="20" t="s">
        <v>15</v>
      </c>
      <c r="G2917" s="21"/>
      <c r="H2917" s="20" t="s">
        <v>15</v>
      </c>
      <c r="I2917" s="22"/>
      <c r="J2917" s="21" t="n">
        <f aca="false">AVERAGE(E2917,G2917,I2917)</f>
        <v>100.814162226</v>
      </c>
      <c r="K2917" s="23" t="s">
        <v>769</v>
      </c>
    </row>
    <row r="2918" customFormat="false" ht="14.25" hidden="false" customHeight="false" outlineLevel="0" collapsed="false">
      <c r="A2918" s="19" t="n">
        <v>2916</v>
      </c>
      <c r="B2918" s="20" t="s">
        <v>8775</v>
      </c>
      <c r="C2918" s="20" t="s">
        <v>8776</v>
      </c>
      <c r="D2918" s="20" t="s">
        <v>8777</v>
      </c>
      <c r="E2918" s="21" t="n">
        <v>100.619473261</v>
      </c>
      <c r="F2918" s="20" t="s">
        <v>8777</v>
      </c>
      <c r="G2918" s="21" t="n">
        <v>100.4839</v>
      </c>
      <c r="H2918" s="20" t="s">
        <v>15</v>
      </c>
      <c r="I2918" s="22"/>
      <c r="J2918" s="21" t="n">
        <f aca="false">AVERAGE(E2918,G2918,I2918)</f>
        <v>100.5516866305</v>
      </c>
      <c r="K2918" s="23" t="s">
        <v>769</v>
      </c>
    </row>
    <row r="2919" customFormat="false" ht="14.25" hidden="false" customHeight="false" outlineLevel="0" collapsed="false">
      <c r="A2919" s="19" t="n">
        <v>2917</v>
      </c>
      <c r="B2919" s="20" t="s">
        <v>8778</v>
      </c>
      <c r="C2919" s="20" t="s">
        <v>8779</v>
      </c>
      <c r="D2919" s="20" t="s">
        <v>8780</v>
      </c>
      <c r="E2919" s="21" t="n">
        <v>99.958872663</v>
      </c>
      <c r="F2919" s="20" t="s">
        <v>15</v>
      </c>
      <c r="G2919" s="21"/>
      <c r="H2919" s="20" t="s">
        <v>15</v>
      </c>
      <c r="I2919" s="22"/>
      <c r="J2919" s="21" t="n">
        <f aca="false">AVERAGE(E2919,G2919,I2919)</f>
        <v>99.958872663</v>
      </c>
      <c r="K2919" s="23" t="s">
        <v>769</v>
      </c>
    </row>
    <row r="2920" customFormat="false" ht="14.25" hidden="false" customHeight="false" outlineLevel="0" collapsed="false">
      <c r="A2920" s="19" t="n">
        <v>2918</v>
      </c>
      <c r="B2920" s="20" t="s">
        <v>8781</v>
      </c>
      <c r="C2920" s="20" t="s">
        <v>8782</v>
      </c>
      <c r="D2920" s="20" t="s">
        <v>8783</v>
      </c>
      <c r="E2920" s="21" t="n">
        <v>99.39816</v>
      </c>
      <c r="F2920" s="20" t="s">
        <v>15</v>
      </c>
      <c r="G2920" s="21"/>
      <c r="H2920" s="20" t="s">
        <v>15</v>
      </c>
      <c r="I2920" s="22"/>
      <c r="J2920" s="21" t="n">
        <f aca="false">AVERAGE(E2920,G2920,I2920)</f>
        <v>99.39816</v>
      </c>
      <c r="K2920" s="23" t="s">
        <v>769</v>
      </c>
    </row>
    <row r="2921" customFormat="false" ht="14.25" hidden="false" customHeight="false" outlineLevel="0" collapsed="false">
      <c r="A2921" s="19" t="n">
        <v>2919</v>
      </c>
      <c r="B2921" s="20" t="s">
        <v>8784</v>
      </c>
      <c r="C2921" s="20" t="s">
        <v>8785</v>
      </c>
      <c r="D2921" s="20" t="s">
        <v>8786</v>
      </c>
      <c r="E2921" s="21" t="n">
        <v>99.448003478</v>
      </c>
      <c r="F2921" s="20" t="s">
        <v>8786</v>
      </c>
      <c r="G2921" s="21" t="n">
        <v>99.3072</v>
      </c>
      <c r="H2921" s="20" t="s">
        <v>15</v>
      </c>
      <c r="I2921" s="22"/>
      <c r="J2921" s="21" t="n">
        <f aca="false">AVERAGE(E2921,G2921,I2921)</f>
        <v>99.377601739</v>
      </c>
      <c r="K2921" s="23" t="s">
        <v>769</v>
      </c>
    </row>
    <row r="2922" customFormat="false" ht="14.25" hidden="false" customHeight="false" outlineLevel="0" collapsed="false">
      <c r="A2922" s="19" t="n">
        <v>2920</v>
      </c>
      <c r="B2922" s="20" t="s">
        <v>8787</v>
      </c>
      <c r="C2922" s="20" t="s">
        <v>8788</v>
      </c>
      <c r="D2922" s="20" t="s">
        <v>15</v>
      </c>
      <c r="E2922" s="21" t="s">
        <v>15</v>
      </c>
      <c r="F2922" s="20" t="s">
        <v>8789</v>
      </c>
      <c r="G2922" s="21" t="n">
        <v>99.2933</v>
      </c>
      <c r="H2922" s="20" t="s">
        <v>15</v>
      </c>
      <c r="I2922" s="22"/>
      <c r="J2922" s="21" t="n">
        <f aca="false">AVERAGE(E2922,G2922,I2922)</f>
        <v>99.2933</v>
      </c>
      <c r="K2922" s="23" t="s">
        <v>769</v>
      </c>
    </row>
    <row r="2923" customFormat="false" ht="14.25" hidden="false" customHeight="false" outlineLevel="0" collapsed="false">
      <c r="A2923" s="19" t="n">
        <v>2921</v>
      </c>
      <c r="B2923" s="20" t="s">
        <v>8790</v>
      </c>
      <c r="C2923" s="20" t="s">
        <v>8791</v>
      </c>
      <c r="D2923" s="20" t="s">
        <v>8792</v>
      </c>
      <c r="E2923" s="21" t="n">
        <v>99.263721148</v>
      </c>
      <c r="F2923" s="20" t="s">
        <v>15</v>
      </c>
      <c r="G2923" s="21"/>
      <c r="H2923" s="20" t="s">
        <v>15</v>
      </c>
      <c r="I2923" s="22"/>
      <c r="J2923" s="21" t="n">
        <f aca="false">AVERAGE(E2923,G2923,I2923)</f>
        <v>99.263721148</v>
      </c>
      <c r="K2923" s="23" t="s">
        <v>769</v>
      </c>
    </row>
    <row r="2924" customFormat="false" ht="14.25" hidden="false" customHeight="false" outlineLevel="0" collapsed="false">
      <c r="A2924" s="19" t="n">
        <v>2922</v>
      </c>
      <c r="B2924" s="20" t="s">
        <v>8793</v>
      </c>
      <c r="C2924" s="20" t="s">
        <v>8794</v>
      </c>
      <c r="D2924" s="20" t="s">
        <v>8795</v>
      </c>
      <c r="E2924" s="21" t="n">
        <v>98.86876184</v>
      </c>
      <c r="F2924" s="20" t="s">
        <v>15</v>
      </c>
      <c r="G2924" s="21"/>
      <c r="H2924" s="20" t="s">
        <v>15</v>
      </c>
      <c r="I2924" s="22"/>
      <c r="J2924" s="21" t="n">
        <f aca="false">AVERAGE(E2924,G2924,I2924)</f>
        <v>98.86876184</v>
      </c>
      <c r="K2924" s="23" t="s">
        <v>769</v>
      </c>
    </row>
    <row r="2925" customFormat="false" ht="14.25" hidden="false" customHeight="false" outlineLevel="0" collapsed="false">
      <c r="A2925" s="19" t="n">
        <v>2923</v>
      </c>
      <c r="B2925" s="20" t="s">
        <v>8796</v>
      </c>
      <c r="C2925" s="20" t="s">
        <v>8797</v>
      </c>
      <c r="D2925" s="20" t="s">
        <v>8798</v>
      </c>
      <c r="E2925" s="21" t="n">
        <v>98.940500581</v>
      </c>
      <c r="F2925" s="20" t="s">
        <v>8798</v>
      </c>
      <c r="G2925" s="21" t="n">
        <v>98.7155</v>
      </c>
      <c r="H2925" s="20" t="s">
        <v>15</v>
      </c>
      <c r="I2925" s="22"/>
      <c r="J2925" s="21" t="n">
        <f aca="false">AVERAGE(E2925,G2925,I2925)</f>
        <v>98.8280002905</v>
      </c>
      <c r="K2925" s="23" t="s">
        <v>769</v>
      </c>
    </row>
    <row r="2926" customFormat="false" ht="14.25" hidden="false" customHeight="false" outlineLevel="0" collapsed="false">
      <c r="A2926" s="19" t="n">
        <v>2924</v>
      </c>
      <c r="B2926" s="20" t="s">
        <v>8799</v>
      </c>
      <c r="C2926" s="20" t="s">
        <v>8800</v>
      </c>
      <c r="D2926" s="20" t="s">
        <v>8801</v>
      </c>
      <c r="E2926" s="21" t="n">
        <v>98.531718769</v>
      </c>
      <c r="F2926" s="20" t="s">
        <v>15</v>
      </c>
      <c r="G2926" s="21"/>
      <c r="H2926" s="20" t="s">
        <v>15</v>
      </c>
      <c r="I2926" s="22"/>
      <c r="J2926" s="21" t="n">
        <f aca="false">AVERAGE(E2926,G2926,I2926)</f>
        <v>98.531718769</v>
      </c>
      <c r="K2926" s="23" t="s">
        <v>769</v>
      </c>
    </row>
    <row r="2927" customFormat="false" ht="14.25" hidden="false" customHeight="false" outlineLevel="0" collapsed="false">
      <c r="A2927" s="19" t="n">
        <v>2925</v>
      </c>
      <c r="B2927" s="20" t="s">
        <v>8802</v>
      </c>
      <c r="C2927" s="20" t="s">
        <v>8803</v>
      </c>
      <c r="D2927" s="20" t="s">
        <v>8804</v>
      </c>
      <c r="E2927" s="21" t="n">
        <v>98.403353125</v>
      </c>
      <c r="F2927" s="20" t="s">
        <v>15</v>
      </c>
      <c r="G2927" s="21"/>
      <c r="H2927" s="20" t="s">
        <v>15</v>
      </c>
      <c r="I2927" s="22"/>
      <c r="J2927" s="21" t="n">
        <f aca="false">AVERAGE(E2927,G2927,I2927)</f>
        <v>98.403353125</v>
      </c>
      <c r="K2927" s="23" t="s">
        <v>769</v>
      </c>
    </row>
    <row r="2928" customFormat="false" ht="14.25" hidden="false" customHeight="false" outlineLevel="0" collapsed="false">
      <c r="A2928" s="19" t="n">
        <v>2926</v>
      </c>
      <c r="B2928" s="20" t="s">
        <v>8805</v>
      </c>
      <c r="C2928" s="20" t="s">
        <v>8806</v>
      </c>
      <c r="D2928" s="20" t="s">
        <v>8807</v>
      </c>
      <c r="E2928" s="21" t="n">
        <v>98.359298125</v>
      </c>
      <c r="F2928" s="20" t="s">
        <v>15</v>
      </c>
      <c r="G2928" s="21"/>
      <c r="H2928" s="20" t="s">
        <v>15</v>
      </c>
      <c r="I2928" s="22"/>
      <c r="J2928" s="21" t="n">
        <f aca="false">AVERAGE(E2928,G2928,I2928)</f>
        <v>98.359298125</v>
      </c>
      <c r="K2928" s="23" t="s">
        <v>769</v>
      </c>
    </row>
    <row r="2929" customFormat="false" ht="14.25" hidden="false" customHeight="false" outlineLevel="0" collapsed="false">
      <c r="A2929" s="19" t="n">
        <v>2927</v>
      </c>
      <c r="B2929" s="20" t="s">
        <v>8808</v>
      </c>
      <c r="C2929" s="20" t="s">
        <v>8809</v>
      </c>
      <c r="D2929" s="20" t="s">
        <v>8810</v>
      </c>
      <c r="E2929" s="21" t="n">
        <v>98.309963463</v>
      </c>
      <c r="F2929" s="20" t="s">
        <v>15</v>
      </c>
      <c r="G2929" s="21"/>
      <c r="H2929" s="20" t="s">
        <v>15</v>
      </c>
      <c r="I2929" s="22"/>
      <c r="J2929" s="21" t="n">
        <f aca="false">AVERAGE(E2929,G2929,I2929)</f>
        <v>98.309963463</v>
      </c>
      <c r="K2929" s="23" t="s">
        <v>769</v>
      </c>
    </row>
    <row r="2930" customFormat="false" ht="14.25" hidden="false" customHeight="false" outlineLevel="0" collapsed="false">
      <c r="A2930" s="19" t="n">
        <v>2928</v>
      </c>
      <c r="B2930" s="20" t="s">
        <v>8811</v>
      </c>
      <c r="C2930" s="20" t="s">
        <v>8812</v>
      </c>
      <c r="D2930" s="20" t="s">
        <v>8813</v>
      </c>
      <c r="E2930" s="21" t="n">
        <v>98.291064266</v>
      </c>
      <c r="F2930" s="20" t="s">
        <v>15</v>
      </c>
      <c r="G2930" s="21"/>
      <c r="H2930" s="20" t="s">
        <v>15</v>
      </c>
      <c r="I2930" s="22"/>
      <c r="J2930" s="21" t="n">
        <f aca="false">AVERAGE(E2930,G2930,I2930)</f>
        <v>98.291064266</v>
      </c>
      <c r="K2930" s="23" t="s">
        <v>769</v>
      </c>
    </row>
    <row r="2931" customFormat="false" ht="14.25" hidden="false" customHeight="false" outlineLevel="0" collapsed="false">
      <c r="A2931" s="19" t="n">
        <v>2929</v>
      </c>
      <c r="B2931" s="20" t="s">
        <v>8814</v>
      </c>
      <c r="C2931" s="20" t="s">
        <v>8815</v>
      </c>
      <c r="D2931" s="20" t="s">
        <v>8816</v>
      </c>
      <c r="E2931" s="21" t="n">
        <v>98.05436205</v>
      </c>
      <c r="F2931" s="20" t="s">
        <v>15</v>
      </c>
      <c r="G2931" s="21"/>
      <c r="H2931" s="20" t="s">
        <v>15</v>
      </c>
      <c r="I2931" s="22"/>
      <c r="J2931" s="21" t="n">
        <f aca="false">AVERAGE(E2931,G2931,I2931)</f>
        <v>98.05436205</v>
      </c>
      <c r="K2931" s="23" t="s">
        <v>769</v>
      </c>
    </row>
    <row r="2932" customFormat="false" ht="14.25" hidden="false" customHeight="false" outlineLevel="0" collapsed="false">
      <c r="A2932" s="19" t="n">
        <v>2930</v>
      </c>
      <c r="B2932" s="20" t="s">
        <v>8817</v>
      </c>
      <c r="C2932" s="20" t="s">
        <v>8818</v>
      </c>
      <c r="D2932" s="20" t="s">
        <v>8819</v>
      </c>
      <c r="E2932" s="21" t="n">
        <v>97.873803359</v>
      </c>
      <c r="F2932" s="20" t="s">
        <v>8819</v>
      </c>
      <c r="G2932" s="21" t="n">
        <v>97.7843</v>
      </c>
      <c r="H2932" s="20" t="s">
        <v>15</v>
      </c>
      <c r="I2932" s="22"/>
      <c r="J2932" s="21" t="n">
        <f aca="false">AVERAGE(E2932,G2932,I2932)</f>
        <v>97.8290516795</v>
      </c>
      <c r="K2932" s="23" t="s">
        <v>769</v>
      </c>
    </row>
    <row r="2933" customFormat="false" ht="14.25" hidden="false" customHeight="false" outlineLevel="0" collapsed="false">
      <c r="A2933" s="19" t="n">
        <v>2931</v>
      </c>
      <c r="B2933" s="20" t="s">
        <v>8820</v>
      </c>
      <c r="C2933" s="20" t="s">
        <v>8821</v>
      </c>
      <c r="D2933" s="20" t="s">
        <v>8822</v>
      </c>
      <c r="E2933" s="21" t="n">
        <v>97.62444</v>
      </c>
      <c r="F2933" s="20" t="s">
        <v>15</v>
      </c>
      <c r="G2933" s="21"/>
      <c r="H2933" s="20" t="s">
        <v>15</v>
      </c>
      <c r="I2933" s="22"/>
      <c r="J2933" s="21" t="n">
        <f aca="false">AVERAGE(E2933,G2933,I2933)</f>
        <v>97.62444</v>
      </c>
      <c r="K2933" s="23" t="s">
        <v>769</v>
      </c>
    </row>
    <row r="2934" customFormat="false" ht="14.25" hidden="false" customHeight="false" outlineLevel="0" collapsed="false">
      <c r="A2934" s="19" t="n">
        <v>2932</v>
      </c>
      <c r="B2934" s="20" t="s">
        <v>8823</v>
      </c>
      <c r="C2934" s="20" t="s">
        <v>8824</v>
      </c>
      <c r="D2934" s="20" t="s">
        <v>8825</v>
      </c>
      <c r="E2934" s="21" t="n">
        <v>97.58120625</v>
      </c>
      <c r="F2934" s="20" t="s">
        <v>15</v>
      </c>
      <c r="G2934" s="21"/>
      <c r="H2934" s="20" t="s">
        <v>15</v>
      </c>
      <c r="I2934" s="22"/>
      <c r="J2934" s="21" t="n">
        <f aca="false">AVERAGE(E2934,G2934,I2934)</f>
        <v>97.58120625</v>
      </c>
      <c r="K2934" s="23" t="s">
        <v>769</v>
      </c>
    </row>
    <row r="2935" customFormat="false" ht="14.25" hidden="false" customHeight="false" outlineLevel="0" collapsed="false">
      <c r="A2935" s="19" t="n">
        <v>2933</v>
      </c>
      <c r="B2935" s="20" t="s">
        <v>8826</v>
      </c>
      <c r="C2935" s="20" t="s">
        <v>8827</v>
      </c>
      <c r="D2935" s="20" t="s">
        <v>8828</v>
      </c>
      <c r="E2935" s="21" t="n">
        <v>97.15696875</v>
      </c>
      <c r="F2935" s="20" t="s">
        <v>15</v>
      </c>
      <c r="G2935" s="21"/>
      <c r="H2935" s="20" t="s">
        <v>15</v>
      </c>
      <c r="I2935" s="22"/>
      <c r="J2935" s="21" t="n">
        <f aca="false">AVERAGE(E2935,G2935,I2935)</f>
        <v>97.15696875</v>
      </c>
      <c r="K2935" s="23" t="s">
        <v>769</v>
      </c>
    </row>
    <row r="2936" customFormat="false" ht="14.25" hidden="false" customHeight="false" outlineLevel="0" collapsed="false">
      <c r="A2936" s="19" t="n">
        <v>2934</v>
      </c>
      <c r="B2936" s="20" t="s">
        <v>8829</v>
      </c>
      <c r="C2936" s="20" t="s">
        <v>8830</v>
      </c>
      <c r="D2936" s="20" t="s">
        <v>8831</v>
      </c>
      <c r="E2936" s="21" t="n">
        <v>97.10630958</v>
      </c>
      <c r="F2936" s="20" t="s">
        <v>15</v>
      </c>
      <c r="G2936" s="21"/>
      <c r="H2936" s="20" t="s">
        <v>15</v>
      </c>
      <c r="I2936" s="22"/>
      <c r="J2936" s="21" t="n">
        <f aca="false">AVERAGE(E2936,G2936,I2936)</f>
        <v>97.10630958</v>
      </c>
      <c r="K2936" s="23" t="s">
        <v>769</v>
      </c>
    </row>
    <row r="2937" customFormat="false" ht="14.25" hidden="false" customHeight="false" outlineLevel="0" collapsed="false">
      <c r="A2937" s="19" t="n">
        <v>2935</v>
      </c>
      <c r="B2937" s="20" t="s">
        <v>8832</v>
      </c>
      <c r="C2937" s="20" t="s">
        <v>8833</v>
      </c>
      <c r="D2937" s="20" t="s">
        <v>8834</v>
      </c>
      <c r="E2937" s="21" t="n">
        <v>96.990963542</v>
      </c>
      <c r="F2937" s="20" t="s">
        <v>15</v>
      </c>
      <c r="G2937" s="21"/>
      <c r="H2937" s="20" t="s">
        <v>15</v>
      </c>
      <c r="I2937" s="22"/>
      <c r="J2937" s="21" t="n">
        <f aca="false">AVERAGE(E2937,G2937,I2937)</f>
        <v>96.990963542</v>
      </c>
      <c r="K2937" s="23" t="s">
        <v>769</v>
      </c>
    </row>
    <row r="2938" customFormat="false" ht="14.25" hidden="false" customHeight="false" outlineLevel="0" collapsed="false">
      <c r="A2938" s="19" t="n">
        <v>2936</v>
      </c>
      <c r="B2938" s="20" t="s">
        <v>8835</v>
      </c>
      <c r="C2938" s="20" t="s">
        <v>8836</v>
      </c>
      <c r="D2938" s="20" t="s">
        <v>8837</v>
      </c>
      <c r="E2938" s="21" t="n">
        <v>96.89638665</v>
      </c>
      <c r="F2938" s="20" t="s">
        <v>15</v>
      </c>
      <c r="G2938" s="21"/>
      <c r="H2938" s="20" t="s">
        <v>15</v>
      </c>
      <c r="I2938" s="22"/>
      <c r="J2938" s="21" t="n">
        <f aca="false">AVERAGE(E2938,G2938,I2938)</f>
        <v>96.89638665</v>
      </c>
      <c r="K2938" s="23" t="s">
        <v>769</v>
      </c>
    </row>
    <row r="2939" customFormat="false" ht="14.25" hidden="false" customHeight="false" outlineLevel="0" collapsed="false">
      <c r="A2939" s="19" t="n">
        <v>2937</v>
      </c>
      <c r="B2939" s="20" t="s">
        <v>8838</v>
      </c>
      <c r="C2939" s="20" t="s">
        <v>8839</v>
      </c>
      <c r="D2939" s="20" t="s">
        <v>8840</v>
      </c>
      <c r="E2939" s="21" t="n">
        <v>96.594393607</v>
      </c>
      <c r="F2939" s="20" t="s">
        <v>15</v>
      </c>
      <c r="G2939" s="21"/>
      <c r="H2939" s="20" t="s">
        <v>15</v>
      </c>
      <c r="I2939" s="22"/>
      <c r="J2939" s="21" t="n">
        <f aca="false">AVERAGE(E2939,G2939,I2939)</f>
        <v>96.594393607</v>
      </c>
      <c r="K2939" s="23" t="s">
        <v>769</v>
      </c>
    </row>
    <row r="2940" customFormat="false" ht="14.25" hidden="false" customHeight="false" outlineLevel="0" collapsed="false">
      <c r="A2940" s="19" t="n">
        <v>2938</v>
      </c>
      <c r="B2940" s="20" t="s">
        <v>8841</v>
      </c>
      <c r="C2940" s="20" t="s">
        <v>8842</v>
      </c>
      <c r="D2940" s="20" t="s">
        <v>15</v>
      </c>
      <c r="E2940" s="21" t="s">
        <v>15</v>
      </c>
      <c r="F2940" s="20" t="s">
        <v>8843</v>
      </c>
      <c r="G2940" s="21" t="n">
        <v>96.1462</v>
      </c>
      <c r="H2940" s="20" t="s">
        <v>15</v>
      </c>
      <c r="I2940" s="22"/>
      <c r="J2940" s="21" t="n">
        <f aca="false">AVERAGE(E2940,G2940,I2940)</f>
        <v>96.1462</v>
      </c>
      <c r="K2940" s="23" t="s">
        <v>769</v>
      </c>
    </row>
    <row r="2941" customFormat="false" ht="14.25" hidden="false" customHeight="false" outlineLevel="0" collapsed="false">
      <c r="A2941" s="19" t="n">
        <v>2939</v>
      </c>
      <c r="B2941" s="20" t="s">
        <v>8844</v>
      </c>
      <c r="C2941" s="20" t="s">
        <v>8845</v>
      </c>
      <c r="D2941" s="20" t="s">
        <v>8846</v>
      </c>
      <c r="E2941" s="21" t="n">
        <v>96.045247549</v>
      </c>
      <c r="F2941" s="20" t="s">
        <v>15</v>
      </c>
      <c r="G2941" s="21"/>
      <c r="H2941" s="20" t="s">
        <v>15</v>
      </c>
      <c r="I2941" s="22"/>
      <c r="J2941" s="21" t="n">
        <f aca="false">AVERAGE(E2941,G2941,I2941)</f>
        <v>96.045247549</v>
      </c>
      <c r="K2941" s="23" t="s">
        <v>769</v>
      </c>
    </row>
    <row r="2942" customFormat="false" ht="14.25" hidden="false" customHeight="false" outlineLevel="0" collapsed="false">
      <c r="A2942" s="19" t="n">
        <v>2940</v>
      </c>
      <c r="B2942" s="20" t="s">
        <v>8847</v>
      </c>
      <c r="C2942" s="20" t="s">
        <v>8848</v>
      </c>
      <c r="D2942" s="20" t="s">
        <v>8849</v>
      </c>
      <c r="E2942" s="21" t="n">
        <v>95.960334881</v>
      </c>
      <c r="F2942" s="20" t="s">
        <v>15</v>
      </c>
      <c r="G2942" s="21"/>
      <c r="H2942" s="20" t="s">
        <v>15</v>
      </c>
      <c r="I2942" s="22"/>
      <c r="J2942" s="21" t="n">
        <f aca="false">AVERAGE(E2942,G2942,I2942)</f>
        <v>95.960334881</v>
      </c>
      <c r="K2942" s="23" t="s">
        <v>769</v>
      </c>
    </row>
    <row r="2943" customFormat="false" ht="14.25" hidden="false" customHeight="false" outlineLevel="0" collapsed="false">
      <c r="A2943" s="19" t="n">
        <v>2941</v>
      </c>
      <c r="B2943" s="20" t="s">
        <v>8850</v>
      </c>
      <c r="C2943" s="20" t="s">
        <v>8851</v>
      </c>
      <c r="D2943" s="20" t="s">
        <v>8852</v>
      </c>
      <c r="E2943" s="21" t="n">
        <v>98.12055</v>
      </c>
      <c r="F2943" s="20" t="s">
        <v>8852</v>
      </c>
      <c r="G2943" s="21" t="n">
        <v>93.4845</v>
      </c>
      <c r="H2943" s="20" t="s">
        <v>15</v>
      </c>
      <c r="I2943" s="22"/>
      <c r="J2943" s="21" t="n">
        <f aca="false">AVERAGE(E2943,G2943,I2943)</f>
        <v>95.802525</v>
      </c>
      <c r="K2943" s="23" t="s">
        <v>769</v>
      </c>
    </row>
    <row r="2944" customFormat="false" ht="14.25" hidden="false" customHeight="false" outlineLevel="0" collapsed="false">
      <c r="A2944" s="19" t="n">
        <v>2942</v>
      </c>
      <c r="B2944" s="20" t="s">
        <v>8853</v>
      </c>
      <c r="C2944" s="20" t="s">
        <v>8854</v>
      </c>
      <c r="D2944" s="20" t="s">
        <v>8855</v>
      </c>
      <c r="E2944" s="21" t="n">
        <v>95.697107109</v>
      </c>
      <c r="F2944" s="20" t="s">
        <v>15</v>
      </c>
      <c r="G2944" s="21"/>
      <c r="H2944" s="20" t="s">
        <v>15</v>
      </c>
      <c r="I2944" s="22"/>
      <c r="J2944" s="21" t="n">
        <f aca="false">AVERAGE(E2944,G2944,I2944)</f>
        <v>95.697107109</v>
      </c>
      <c r="K2944" s="23" t="s">
        <v>769</v>
      </c>
    </row>
    <row r="2945" customFormat="false" ht="14.25" hidden="false" customHeight="false" outlineLevel="0" collapsed="false">
      <c r="A2945" s="19" t="n">
        <v>2943</v>
      </c>
      <c r="B2945" s="20" t="s">
        <v>8856</v>
      </c>
      <c r="C2945" s="20" t="s">
        <v>8857</v>
      </c>
      <c r="D2945" s="20" t="s">
        <v>8858</v>
      </c>
      <c r="E2945" s="21" t="n">
        <v>95.613201682</v>
      </c>
      <c r="F2945" s="20" t="s">
        <v>15</v>
      </c>
      <c r="G2945" s="21"/>
      <c r="H2945" s="20" t="s">
        <v>15</v>
      </c>
      <c r="I2945" s="22"/>
      <c r="J2945" s="21" t="n">
        <f aca="false">AVERAGE(E2945,G2945,I2945)</f>
        <v>95.613201682</v>
      </c>
      <c r="K2945" s="23" t="s">
        <v>769</v>
      </c>
    </row>
    <row r="2946" customFormat="false" ht="14.25" hidden="false" customHeight="false" outlineLevel="0" collapsed="false">
      <c r="A2946" s="19" t="n">
        <v>2944</v>
      </c>
      <c r="B2946" s="20" t="s">
        <v>8859</v>
      </c>
      <c r="C2946" s="20" t="s">
        <v>8860</v>
      </c>
      <c r="D2946" s="20" t="s">
        <v>8861</v>
      </c>
      <c r="E2946" s="21" t="n">
        <v>95.655496467</v>
      </c>
      <c r="F2946" s="20" t="s">
        <v>8861</v>
      </c>
      <c r="G2946" s="21" t="n">
        <v>95.4576</v>
      </c>
      <c r="H2946" s="20" t="s">
        <v>15</v>
      </c>
      <c r="I2946" s="22"/>
      <c r="J2946" s="21" t="n">
        <f aca="false">AVERAGE(E2946,G2946,I2946)</f>
        <v>95.5565482335</v>
      </c>
      <c r="K2946" s="23" t="s">
        <v>769</v>
      </c>
    </row>
    <row r="2947" customFormat="false" ht="14.25" hidden="false" customHeight="false" outlineLevel="0" collapsed="false">
      <c r="A2947" s="19" t="n">
        <v>2945</v>
      </c>
      <c r="B2947" s="20" t="s">
        <v>8862</v>
      </c>
      <c r="C2947" s="20" t="s">
        <v>8863</v>
      </c>
      <c r="D2947" s="20" t="s">
        <v>8864</v>
      </c>
      <c r="E2947" s="21" t="n">
        <v>95.553154688</v>
      </c>
      <c r="F2947" s="20" t="s">
        <v>15</v>
      </c>
      <c r="G2947" s="21"/>
      <c r="H2947" s="20" t="s">
        <v>15</v>
      </c>
      <c r="I2947" s="22"/>
      <c r="J2947" s="21" t="n">
        <f aca="false">AVERAGE(E2947,G2947,I2947)</f>
        <v>95.553154688</v>
      </c>
      <c r="K2947" s="23" t="s">
        <v>769</v>
      </c>
    </row>
    <row r="2948" customFormat="false" ht="14.25" hidden="false" customHeight="false" outlineLevel="0" collapsed="false">
      <c r="A2948" s="19" t="n">
        <v>2946</v>
      </c>
      <c r="B2948" s="20" t="s">
        <v>8865</v>
      </c>
      <c r="C2948" s="20" t="s">
        <v>8866</v>
      </c>
      <c r="D2948" s="20" t="s">
        <v>8867</v>
      </c>
      <c r="E2948" s="21" t="n">
        <v>95.429423204</v>
      </c>
      <c r="F2948" s="20" t="s">
        <v>15</v>
      </c>
      <c r="G2948" s="21"/>
      <c r="H2948" s="20" t="s">
        <v>15</v>
      </c>
      <c r="I2948" s="22"/>
      <c r="J2948" s="21" t="n">
        <f aca="false">AVERAGE(E2948,G2948,I2948)</f>
        <v>95.429423204</v>
      </c>
      <c r="K2948" s="23" t="s">
        <v>769</v>
      </c>
    </row>
    <row r="2949" customFormat="false" ht="14.25" hidden="false" customHeight="false" outlineLevel="0" collapsed="false">
      <c r="A2949" s="19" t="n">
        <v>2947</v>
      </c>
      <c r="B2949" s="20" t="s">
        <v>8868</v>
      </c>
      <c r="C2949" s="20" t="s">
        <v>8869</v>
      </c>
      <c r="D2949" s="20" t="s">
        <v>8870</v>
      </c>
      <c r="E2949" s="21" t="n">
        <v>95.17747942</v>
      </c>
      <c r="F2949" s="20" t="s">
        <v>15</v>
      </c>
      <c r="G2949" s="21"/>
      <c r="H2949" s="20" t="s">
        <v>15</v>
      </c>
      <c r="I2949" s="22"/>
      <c r="J2949" s="21" t="n">
        <f aca="false">AVERAGE(E2949,G2949,I2949)</f>
        <v>95.17747942</v>
      </c>
      <c r="K2949" s="23" t="s">
        <v>769</v>
      </c>
    </row>
    <row r="2950" customFormat="false" ht="14.25" hidden="false" customHeight="false" outlineLevel="0" collapsed="false">
      <c r="A2950" s="19" t="n">
        <v>2948</v>
      </c>
      <c r="B2950" s="20" t="s">
        <v>8871</v>
      </c>
      <c r="C2950" s="20" t="s">
        <v>8872</v>
      </c>
      <c r="D2950" s="20" t="s">
        <v>15</v>
      </c>
      <c r="E2950" s="21" t="s">
        <v>15</v>
      </c>
      <c r="F2950" s="20" t="s">
        <v>8873</v>
      </c>
      <c r="G2950" s="21" t="n">
        <v>95.0099</v>
      </c>
      <c r="H2950" s="20" t="s">
        <v>15</v>
      </c>
      <c r="I2950" s="22"/>
      <c r="J2950" s="21" t="n">
        <f aca="false">AVERAGE(E2950,G2950,I2950)</f>
        <v>95.0099</v>
      </c>
      <c r="K2950" s="23" t="s">
        <v>769</v>
      </c>
    </row>
    <row r="2951" customFormat="false" ht="14.25" hidden="false" customHeight="false" outlineLevel="0" collapsed="false">
      <c r="A2951" s="19" t="n">
        <v>2949</v>
      </c>
      <c r="B2951" s="20" t="s">
        <v>8874</v>
      </c>
      <c r="C2951" s="20" t="s">
        <v>8875</v>
      </c>
      <c r="D2951" s="20" t="s">
        <v>8876</v>
      </c>
      <c r="E2951" s="21" t="n">
        <v>95.003943964</v>
      </c>
      <c r="F2951" s="20" t="s">
        <v>15</v>
      </c>
      <c r="G2951" s="21"/>
      <c r="H2951" s="20" t="s">
        <v>15</v>
      </c>
      <c r="I2951" s="22"/>
      <c r="J2951" s="21" t="n">
        <f aca="false">AVERAGE(E2951,G2951,I2951)</f>
        <v>95.003943964</v>
      </c>
      <c r="K2951" s="23" t="s">
        <v>769</v>
      </c>
    </row>
    <row r="2952" customFormat="false" ht="14.25" hidden="false" customHeight="false" outlineLevel="0" collapsed="false">
      <c r="A2952" s="19" t="n">
        <v>2950</v>
      </c>
      <c r="B2952" s="20" t="s">
        <v>8877</v>
      </c>
      <c r="C2952" s="20" t="s">
        <v>8878</v>
      </c>
      <c r="D2952" s="20" t="s">
        <v>8879</v>
      </c>
      <c r="E2952" s="21" t="n">
        <v>94.88781625</v>
      </c>
      <c r="F2952" s="20" t="s">
        <v>15</v>
      </c>
      <c r="G2952" s="21"/>
      <c r="H2952" s="20" t="s">
        <v>15</v>
      </c>
      <c r="I2952" s="22"/>
      <c r="J2952" s="21" t="n">
        <f aca="false">AVERAGE(E2952,G2952,I2952)</f>
        <v>94.88781625</v>
      </c>
      <c r="K2952" s="23" t="s">
        <v>769</v>
      </c>
    </row>
    <row r="2953" customFormat="false" ht="14.25" hidden="false" customHeight="false" outlineLevel="0" collapsed="false">
      <c r="A2953" s="19" t="n">
        <v>2951</v>
      </c>
      <c r="B2953" s="20" t="s">
        <v>8880</v>
      </c>
      <c r="C2953" s="20" t="s">
        <v>8881</v>
      </c>
      <c r="D2953" s="20" t="s">
        <v>8882</v>
      </c>
      <c r="E2953" s="21" t="n">
        <v>94.806490236</v>
      </c>
      <c r="F2953" s="20" t="s">
        <v>15</v>
      </c>
      <c r="G2953" s="21"/>
      <c r="H2953" s="20" t="s">
        <v>15</v>
      </c>
      <c r="I2953" s="22"/>
      <c r="J2953" s="21" t="n">
        <f aca="false">AVERAGE(E2953,G2953,I2953)</f>
        <v>94.806490236</v>
      </c>
      <c r="K2953" s="23" t="s">
        <v>769</v>
      </c>
    </row>
    <row r="2954" customFormat="false" ht="14.25" hidden="false" customHeight="false" outlineLevel="0" collapsed="false">
      <c r="A2954" s="19" t="n">
        <v>2952</v>
      </c>
      <c r="B2954" s="20" t="s">
        <v>8883</v>
      </c>
      <c r="C2954" s="20" t="s">
        <v>8884</v>
      </c>
      <c r="D2954" s="20" t="s">
        <v>8885</v>
      </c>
      <c r="E2954" s="21" t="n">
        <v>94.639125</v>
      </c>
      <c r="F2954" s="20" t="s">
        <v>8885</v>
      </c>
      <c r="G2954" s="21" t="n">
        <v>94.8978</v>
      </c>
      <c r="H2954" s="20" t="s">
        <v>15</v>
      </c>
      <c r="I2954" s="22"/>
      <c r="J2954" s="21" t="n">
        <f aca="false">AVERAGE(E2954,G2954,I2954)</f>
        <v>94.7684625</v>
      </c>
      <c r="K2954" s="23" t="s">
        <v>769</v>
      </c>
    </row>
    <row r="2955" customFormat="false" ht="14.25" hidden="false" customHeight="false" outlineLevel="0" collapsed="false">
      <c r="A2955" s="19" t="n">
        <v>2953</v>
      </c>
      <c r="B2955" s="20" t="s">
        <v>8886</v>
      </c>
      <c r="C2955" s="20" t="s">
        <v>8887</v>
      </c>
      <c r="D2955" s="20" t="s">
        <v>8888</v>
      </c>
      <c r="E2955" s="21" t="n">
        <v>94.60037409</v>
      </c>
      <c r="F2955" s="20" t="s">
        <v>15</v>
      </c>
      <c r="G2955" s="21"/>
      <c r="H2955" s="20" t="s">
        <v>15</v>
      </c>
      <c r="I2955" s="22"/>
      <c r="J2955" s="21" t="n">
        <f aca="false">AVERAGE(E2955,G2955,I2955)</f>
        <v>94.60037409</v>
      </c>
      <c r="K2955" s="23" t="s">
        <v>769</v>
      </c>
    </row>
    <row r="2956" customFormat="false" ht="14.25" hidden="false" customHeight="false" outlineLevel="0" collapsed="false">
      <c r="A2956" s="19" t="n">
        <v>2954</v>
      </c>
      <c r="B2956" s="20" t="s">
        <v>8889</v>
      </c>
      <c r="C2956" s="20" t="s">
        <v>8890</v>
      </c>
      <c r="D2956" s="20" t="s">
        <v>8891</v>
      </c>
      <c r="E2956" s="21" t="n">
        <v>94.44975</v>
      </c>
      <c r="F2956" s="20" t="s">
        <v>15</v>
      </c>
      <c r="G2956" s="21"/>
      <c r="H2956" s="20" t="s">
        <v>15</v>
      </c>
      <c r="I2956" s="22"/>
      <c r="J2956" s="21" t="n">
        <f aca="false">AVERAGE(E2956,G2956,I2956)</f>
        <v>94.44975</v>
      </c>
      <c r="K2956" s="23" t="s">
        <v>769</v>
      </c>
    </row>
    <row r="2957" customFormat="false" ht="14.25" hidden="false" customHeight="false" outlineLevel="0" collapsed="false">
      <c r="A2957" s="19" t="n">
        <v>2955</v>
      </c>
      <c r="B2957" s="20" t="s">
        <v>8892</v>
      </c>
      <c r="C2957" s="20" t="s">
        <v>8893</v>
      </c>
      <c r="D2957" s="20" t="s">
        <v>8894</v>
      </c>
      <c r="E2957" s="21" t="n">
        <v>94.360698248</v>
      </c>
      <c r="F2957" s="20" t="s">
        <v>15</v>
      </c>
      <c r="G2957" s="21"/>
      <c r="H2957" s="20" t="s">
        <v>15</v>
      </c>
      <c r="I2957" s="22"/>
      <c r="J2957" s="21" t="n">
        <f aca="false">AVERAGE(E2957,G2957,I2957)</f>
        <v>94.360698248</v>
      </c>
      <c r="K2957" s="23" t="s">
        <v>769</v>
      </c>
    </row>
    <row r="2958" customFormat="false" ht="14.25" hidden="false" customHeight="false" outlineLevel="0" collapsed="false">
      <c r="A2958" s="19" t="n">
        <v>2956</v>
      </c>
      <c r="B2958" s="20" t="s">
        <v>8895</v>
      </c>
      <c r="C2958" s="20" t="s">
        <v>8896</v>
      </c>
      <c r="D2958" s="20" t="s">
        <v>8897</v>
      </c>
      <c r="E2958" s="21" t="n">
        <v>94.085895867</v>
      </c>
      <c r="F2958" s="20" t="s">
        <v>15</v>
      </c>
      <c r="G2958" s="21"/>
      <c r="H2958" s="20" t="s">
        <v>15</v>
      </c>
      <c r="I2958" s="22"/>
      <c r="J2958" s="21" t="n">
        <f aca="false">AVERAGE(E2958,G2958,I2958)</f>
        <v>94.085895867</v>
      </c>
      <c r="K2958" s="23" t="s">
        <v>769</v>
      </c>
    </row>
    <row r="2959" customFormat="false" ht="14.25" hidden="false" customHeight="false" outlineLevel="0" collapsed="false">
      <c r="A2959" s="19" t="n">
        <v>2957</v>
      </c>
      <c r="B2959" s="20" t="s">
        <v>8898</v>
      </c>
      <c r="C2959" s="20" t="s">
        <v>8899</v>
      </c>
      <c r="D2959" s="20" t="s">
        <v>8900</v>
      </c>
      <c r="E2959" s="21" t="n">
        <v>94.282118378</v>
      </c>
      <c r="F2959" s="20" t="s">
        <v>8900</v>
      </c>
      <c r="G2959" s="21" t="n">
        <v>93.7913</v>
      </c>
      <c r="H2959" s="20" t="s">
        <v>15</v>
      </c>
      <c r="I2959" s="22"/>
      <c r="J2959" s="21" t="n">
        <f aca="false">AVERAGE(E2959,G2959,I2959)</f>
        <v>94.036709189</v>
      </c>
      <c r="K2959" s="23" t="s">
        <v>769</v>
      </c>
    </row>
    <row r="2960" customFormat="false" ht="14.25" hidden="false" customHeight="false" outlineLevel="0" collapsed="false">
      <c r="A2960" s="19" t="n">
        <v>2958</v>
      </c>
      <c r="B2960" s="20" t="s">
        <v>8901</v>
      </c>
      <c r="C2960" s="20" t="s">
        <v>8902</v>
      </c>
      <c r="D2960" s="20" t="s">
        <v>8903</v>
      </c>
      <c r="E2960" s="21" t="n">
        <v>93.982326752</v>
      </c>
      <c r="F2960" s="20" t="s">
        <v>15</v>
      </c>
      <c r="G2960" s="21"/>
      <c r="H2960" s="20" t="s">
        <v>15</v>
      </c>
      <c r="I2960" s="22"/>
      <c r="J2960" s="21" t="n">
        <f aca="false">AVERAGE(E2960,G2960,I2960)</f>
        <v>93.982326752</v>
      </c>
      <c r="K2960" s="23" t="s">
        <v>769</v>
      </c>
    </row>
    <row r="2961" customFormat="false" ht="14.25" hidden="false" customHeight="false" outlineLevel="0" collapsed="false">
      <c r="A2961" s="19" t="n">
        <v>2959</v>
      </c>
      <c r="B2961" s="20" t="s">
        <v>8904</v>
      </c>
      <c r="C2961" s="20" t="s">
        <v>8905</v>
      </c>
      <c r="D2961" s="20" t="s">
        <v>8906</v>
      </c>
      <c r="E2961" s="21" t="n">
        <v>94.085266</v>
      </c>
      <c r="F2961" s="20" t="s">
        <v>8906</v>
      </c>
      <c r="G2961" s="21" t="n">
        <v>93.8398</v>
      </c>
      <c r="H2961" s="20" t="s">
        <v>15</v>
      </c>
      <c r="I2961" s="22"/>
      <c r="J2961" s="21" t="n">
        <f aca="false">AVERAGE(E2961,G2961,I2961)</f>
        <v>93.962533</v>
      </c>
      <c r="K2961" s="23" t="s">
        <v>769</v>
      </c>
    </row>
    <row r="2962" customFormat="false" ht="14.25" hidden="false" customHeight="false" outlineLevel="0" collapsed="false">
      <c r="A2962" s="19" t="n">
        <v>2960</v>
      </c>
      <c r="B2962" s="20" t="s">
        <v>8907</v>
      </c>
      <c r="C2962" s="20" t="s">
        <v>8908</v>
      </c>
      <c r="D2962" s="20" t="s">
        <v>8909</v>
      </c>
      <c r="E2962" s="21" t="n">
        <v>93.94569135</v>
      </c>
      <c r="F2962" s="20" t="s">
        <v>15</v>
      </c>
      <c r="G2962" s="21"/>
      <c r="H2962" s="20" t="s">
        <v>15</v>
      </c>
      <c r="I2962" s="22"/>
      <c r="J2962" s="21" t="n">
        <f aca="false">AVERAGE(E2962,G2962,I2962)</f>
        <v>93.94569135</v>
      </c>
      <c r="K2962" s="23" t="s">
        <v>769</v>
      </c>
    </row>
    <row r="2963" customFormat="false" ht="14.25" hidden="false" customHeight="false" outlineLevel="0" collapsed="false">
      <c r="A2963" s="19" t="n">
        <v>2961</v>
      </c>
      <c r="B2963" s="20" t="s">
        <v>8910</v>
      </c>
      <c r="C2963" s="20" t="s">
        <v>8911</v>
      </c>
      <c r="D2963" s="20" t="s">
        <v>8912</v>
      </c>
      <c r="E2963" s="21" t="n">
        <v>93.48582642</v>
      </c>
      <c r="F2963" s="20" t="s">
        <v>15</v>
      </c>
      <c r="G2963" s="21"/>
      <c r="H2963" s="20" t="s">
        <v>15</v>
      </c>
      <c r="I2963" s="22"/>
      <c r="J2963" s="21" t="n">
        <f aca="false">AVERAGE(E2963,G2963,I2963)</f>
        <v>93.48582642</v>
      </c>
      <c r="K2963" s="23" t="s">
        <v>769</v>
      </c>
    </row>
    <row r="2964" customFormat="false" ht="14.25" hidden="false" customHeight="false" outlineLevel="0" collapsed="false">
      <c r="A2964" s="19" t="n">
        <v>2962</v>
      </c>
      <c r="B2964" s="20" t="s">
        <v>8913</v>
      </c>
      <c r="C2964" s="20" t="s">
        <v>8914</v>
      </c>
      <c r="D2964" s="20" t="s">
        <v>8915</v>
      </c>
      <c r="E2964" s="21" t="n">
        <v>93.398702686</v>
      </c>
      <c r="F2964" s="20" t="s">
        <v>15</v>
      </c>
      <c r="G2964" s="21"/>
      <c r="H2964" s="20" t="s">
        <v>15</v>
      </c>
      <c r="I2964" s="22"/>
      <c r="J2964" s="21" t="n">
        <f aca="false">AVERAGE(E2964,G2964,I2964)</f>
        <v>93.398702686</v>
      </c>
      <c r="K2964" s="23" t="s">
        <v>769</v>
      </c>
    </row>
    <row r="2965" customFormat="false" ht="14.25" hidden="false" customHeight="false" outlineLevel="0" collapsed="false">
      <c r="A2965" s="19" t="n">
        <v>2963</v>
      </c>
      <c r="B2965" s="20" t="s">
        <v>8916</v>
      </c>
      <c r="C2965" s="20" t="s">
        <v>8917</v>
      </c>
      <c r="D2965" s="20" t="s">
        <v>8918</v>
      </c>
      <c r="E2965" s="21" t="n">
        <v>93.286843209</v>
      </c>
      <c r="F2965" s="20" t="s">
        <v>8918</v>
      </c>
      <c r="G2965" s="21" t="n">
        <v>93.3269</v>
      </c>
      <c r="H2965" s="20" t="s">
        <v>15</v>
      </c>
      <c r="I2965" s="22"/>
      <c r="J2965" s="21" t="n">
        <f aca="false">AVERAGE(E2965,G2965,I2965)</f>
        <v>93.3068716045</v>
      </c>
      <c r="K2965" s="23" t="s">
        <v>769</v>
      </c>
    </row>
    <row r="2966" customFormat="false" ht="14.25" hidden="false" customHeight="false" outlineLevel="0" collapsed="false">
      <c r="A2966" s="19" t="n">
        <v>2964</v>
      </c>
      <c r="B2966" s="20" t="s">
        <v>8919</v>
      </c>
      <c r="C2966" s="20" t="s">
        <v>8920</v>
      </c>
      <c r="D2966" s="20" t="s">
        <v>8921</v>
      </c>
      <c r="E2966" s="21" t="n">
        <v>93.306752091</v>
      </c>
      <c r="F2966" s="20" t="s">
        <v>15</v>
      </c>
      <c r="G2966" s="21"/>
      <c r="H2966" s="20" t="s">
        <v>15</v>
      </c>
      <c r="I2966" s="22"/>
      <c r="J2966" s="21" t="n">
        <f aca="false">AVERAGE(E2966,G2966,I2966)</f>
        <v>93.306752091</v>
      </c>
      <c r="K2966" s="23" t="s">
        <v>769</v>
      </c>
    </row>
    <row r="2967" customFormat="false" ht="14.25" hidden="false" customHeight="false" outlineLevel="0" collapsed="false">
      <c r="A2967" s="19" t="n">
        <v>2965</v>
      </c>
      <c r="B2967" s="20" t="s">
        <v>8922</v>
      </c>
      <c r="C2967" s="20" t="s">
        <v>8923</v>
      </c>
      <c r="D2967" s="20" t="s">
        <v>8924</v>
      </c>
      <c r="E2967" s="21" t="n">
        <v>93.098789459</v>
      </c>
      <c r="F2967" s="20" t="s">
        <v>15</v>
      </c>
      <c r="G2967" s="21"/>
      <c r="H2967" s="20" t="s">
        <v>15</v>
      </c>
      <c r="I2967" s="22"/>
      <c r="J2967" s="21" t="n">
        <f aca="false">AVERAGE(E2967,G2967,I2967)</f>
        <v>93.098789459</v>
      </c>
      <c r="K2967" s="23" t="s">
        <v>769</v>
      </c>
    </row>
    <row r="2968" customFormat="false" ht="14.25" hidden="false" customHeight="false" outlineLevel="0" collapsed="false">
      <c r="A2968" s="19" t="n">
        <v>2966</v>
      </c>
      <c r="B2968" s="20" t="s">
        <v>8925</v>
      </c>
      <c r="C2968" s="20" t="s">
        <v>8926</v>
      </c>
      <c r="D2968" s="20" t="s">
        <v>8927</v>
      </c>
      <c r="E2968" s="21" t="n">
        <v>93.064725</v>
      </c>
      <c r="F2968" s="20" t="s">
        <v>15</v>
      </c>
      <c r="G2968" s="21"/>
      <c r="H2968" s="20" t="s">
        <v>15</v>
      </c>
      <c r="I2968" s="22"/>
      <c r="J2968" s="21" t="n">
        <f aca="false">AVERAGE(E2968,G2968,I2968)</f>
        <v>93.064725</v>
      </c>
      <c r="K2968" s="23" t="s">
        <v>769</v>
      </c>
    </row>
    <row r="2969" customFormat="false" ht="14.25" hidden="false" customHeight="false" outlineLevel="0" collapsed="false">
      <c r="A2969" s="19" t="n">
        <v>2967</v>
      </c>
      <c r="B2969" s="20" t="s">
        <v>8928</v>
      </c>
      <c r="C2969" s="20" t="s">
        <v>8929</v>
      </c>
      <c r="D2969" s="20" t="s">
        <v>8930</v>
      </c>
      <c r="E2969" s="21" t="n">
        <v>101.67072712</v>
      </c>
      <c r="F2969" s="20" t="s">
        <v>8930</v>
      </c>
      <c r="G2969" s="21" t="n">
        <v>83.9216</v>
      </c>
      <c r="H2969" s="20" t="s">
        <v>15</v>
      </c>
      <c r="I2969" s="22"/>
      <c r="J2969" s="21" t="n">
        <f aca="false">AVERAGE(E2969,G2969,I2969)</f>
        <v>92.79616356</v>
      </c>
      <c r="K2969" s="23" t="s">
        <v>769</v>
      </c>
    </row>
    <row r="2970" customFormat="false" ht="14.25" hidden="false" customHeight="false" outlineLevel="0" collapsed="false">
      <c r="A2970" s="19" t="n">
        <v>2968</v>
      </c>
      <c r="B2970" s="20" t="s">
        <v>8931</v>
      </c>
      <c r="C2970" s="20" t="s">
        <v>8932</v>
      </c>
      <c r="D2970" s="20" t="s">
        <v>8933</v>
      </c>
      <c r="E2970" s="21" t="n">
        <v>92.716</v>
      </c>
      <c r="F2970" s="20" t="s">
        <v>8933</v>
      </c>
      <c r="G2970" s="21" t="n">
        <v>92.584</v>
      </c>
      <c r="H2970" s="20" t="s">
        <v>15</v>
      </c>
      <c r="I2970" s="22"/>
      <c r="J2970" s="21" t="n">
        <f aca="false">AVERAGE(E2970,G2970,I2970)</f>
        <v>92.65</v>
      </c>
      <c r="K2970" s="23" t="s">
        <v>769</v>
      </c>
    </row>
    <row r="2971" customFormat="false" ht="14.25" hidden="false" customHeight="false" outlineLevel="0" collapsed="false">
      <c r="A2971" s="19" t="n">
        <v>2969</v>
      </c>
      <c r="B2971" s="20" t="s">
        <v>8934</v>
      </c>
      <c r="C2971" s="20" t="s">
        <v>8935</v>
      </c>
      <c r="D2971" s="20" t="s">
        <v>8936</v>
      </c>
      <c r="E2971" s="21" t="n">
        <v>92.576068216</v>
      </c>
      <c r="F2971" s="20" t="s">
        <v>15</v>
      </c>
      <c r="G2971" s="21"/>
      <c r="H2971" s="20" t="s">
        <v>15</v>
      </c>
      <c r="I2971" s="22"/>
      <c r="J2971" s="21" t="n">
        <f aca="false">AVERAGE(E2971,G2971,I2971)</f>
        <v>92.576068216</v>
      </c>
      <c r="K2971" s="23" t="s">
        <v>769</v>
      </c>
    </row>
    <row r="2972" customFormat="false" ht="14.25" hidden="false" customHeight="false" outlineLevel="0" collapsed="false">
      <c r="A2972" s="19" t="n">
        <v>2970</v>
      </c>
      <c r="B2972" s="20" t="s">
        <v>8937</v>
      </c>
      <c r="C2972" s="20" t="s">
        <v>8938</v>
      </c>
      <c r="D2972" s="20" t="s">
        <v>8939</v>
      </c>
      <c r="E2972" s="21" t="n">
        <v>92.460869095</v>
      </c>
      <c r="F2972" s="20" t="s">
        <v>8939</v>
      </c>
      <c r="G2972" s="21" t="n">
        <v>92.2718</v>
      </c>
      <c r="H2972" s="20" t="s">
        <v>15</v>
      </c>
      <c r="I2972" s="22"/>
      <c r="J2972" s="21" t="n">
        <f aca="false">AVERAGE(E2972,G2972,I2972)</f>
        <v>92.3663345475</v>
      </c>
      <c r="K2972" s="23" t="s">
        <v>769</v>
      </c>
    </row>
    <row r="2973" customFormat="false" ht="14.25" hidden="false" customHeight="false" outlineLevel="0" collapsed="false">
      <c r="A2973" s="19" t="n">
        <v>2971</v>
      </c>
      <c r="B2973" s="20" t="s">
        <v>8940</v>
      </c>
      <c r="C2973" s="20" t="s">
        <v>8941</v>
      </c>
      <c r="D2973" s="20" t="s">
        <v>8942</v>
      </c>
      <c r="E2973" s="21" t="n">
        <v>92.266236637</v>
      </c>
      <c r="F2973" s="20" t="s">
        <v>15</v>
      </c>
      <c r="G2973" s="21"/>
      <c r="H2973" s="20" t="s">
        <v>15</v>
      </c>
      <c r="I2973" s="22"/>
      <c r="J2973" s="21" t="n">
        <f aca="false">AVERAGE(E2973,G2973,I2973)</f>
        <v>92.266236637</v>
      </c>
      <c r="K2973" s="23" t="s">
        <v>769</v>
      </c>
    </row>
    <row r="2974" customFormat="false" ht="14.25" hidden="false" customHeight="false" outlineLevel="0" collapsed="false">
      <c r="A2974" s="19" t="n">
        <v>2972</v>
      </c>
      <c r="B2974" s="20" t="s">
        <v>8943</v>
      </c>
      <c r="C2974" s="20" t="s">
        <v>8944</v>
      </c>
      <c r="D2974" s="20" t="s">
        <v>8945</v>
      </c>
      <c r="E2974" s="21" t="n">
        <v>92.294316481</v>
      </c>
      <c r="F2974" s="20" t="s">
        <v>8945</v>
      </c>
      <c r="G2974" s="21" t="n">
        <v>91.8173</v>
      </c>
      <c r="H2974" s="20" t="s">
        <v>15</v>
      </c>
      <c r="I2974" s="22"/>
      <c r="J2974" s="21" t="n">
        <f aca="false">AVERAGE(E2974,G2974,I2974)</f>
        <v>92.0558082405</v>
      </c>
      <c r="K2974" s="23" t="s">
        <v>769</v>
      </c>
    </row>
    <row r="2975" customFormat="false" ht="14.25" hidden="false" customHeight="false" outlineLevel="0" collapsed="false">
      <c r="A2975" s="19" t="n">
        <v>2973</v>
      </c>
      <c r="B2975" s="20" t="s">
        <v>8946</v>
      </c>
      <c r="C2975" s="20" t="s">
        <v>8947</v>
      </c>
      <c r="D2975" s="20" t="s">
        <v>8948</v>
      </c>
      <c r="E2975" s="21" t="n">
        <v>92.025411268</v>
      </c>
      <c r="F2975" s="20" t="s">
        <v>8948</v>
      </c>
      <c r="G2975" s="21" t="n">
        <v>92.0536</v>
      </c>
      <c r="H2975" s="20" t="s">
        <v>15</v>
      </c>
      <c r="I2975" s="22"/>
      <c r="J2975" s="21" t="n">
        <f aca="false">AVERAGE(E2975,G2975,I2975)</f>
        <v>92.039505634</v>
      </c>
      <c r="K2975" s="23" t="s">
        <v>769</v>
      </c>
    </row>
    <row r="2976" customFormat="false" ht="14.25" hidden="false" customHeight="false" outlineLevel="0" collapsed="false">
      <c r="A2976" s="19" t="n">
        <v>2974</v>
      </c>
      <c r="B2976" s="20" t="s">
        <v>8949</v>
      </c>
      <c r="C2976" s="20" t="s">
        <v>8950</v>
      </c>
      <c r="D2976" s="20" t="s">
        <v>8951</v>
      </c>
      <c r="E2976" s="21" t="n">
        <v>92.049844708</v>
      </c>
      <c r="F2976" s="20" t="s">
        <v>8951</v>
      </c>
      <c r="G2976" s="21" t="n">
        <v>92.0122</v>
      </c>
      <c r="H2976" s="20" t="s">
        <v>15</v>
      </c>
      <c r="I2976" s="22"/>
      <c r="J2976" s="21" t="n">
        <f aca="false">AVERAGE(E2976,G2976,I2976)</f>
        <v>92.031022354</v>
      </c>
      <c r="K2976" s="23" t="s">
        <v>769</v>
      </c>
    </row>
    <row r="2977" customFormat="false" ht="14.25" hidden="false" customHeight="false" outlineLevel="0" collapsed="false">
      <c r="A2977" s="19" t="n">
        <v>2975</v>
      </c>
      <c r="B2977" s="20" t="s">
        <v>8952</v>
      </c>
      <c r="C2977" s="20" t="s">
        <v>8953</v>
      </c>
      <c r="D2977" s="20" t="s">
        <v>8954</v>
      </c>
      <c r="E2977" s="21" t="n">
        <v>91.884546427</v>
      </c>
      <c r="F2977" s="20" t="s">
        <v>15</v>
      </c>
      <c r="G2977" s="21"/>
      <c r="H2977" s="20" t="s">
        <v>15</v>
      </c>
      <c r="I2977" s="22"/>
      <c r="J2977" s="21" t="n">
        <f aca="false">AVERAGE(E2977,G2977,I2977)</f>
        <v>91.884546427</v>
      </c>
      <c r="K2977" s="23" t="s">
        <v>769</v>
      </c>
    </row>
    <row r="2978" customFormat="false" ht="14.25" hidden="false" customHeight="false" outlineLevel="0" collapsed="false">
      <c r="A2978" s="19" t="n">
        <v>2976</v>
      </c>
      <c r="B2978" s="20" t="s">
        <v>8955</v>
      </c>
      <c r="C2978" s="20" t="s">
        <v>8956</v>
      </c>
      <c r="D2978" s="20" t="s">
        <v>8957</v>
      </c>
      <c r="E2978" s="21" t="n">
        <v>91.734454069</v>
      </c>
      <c r="F2978" s="20" t="s">
        <v>15</v>
      </c>
      <c r="G2978" s="21"/>
      <c r="H2978" s="20" t="s">
        <v>15</v>
      </c>
      <c r="I2978" s="22"/>
      <c r="J2978" s="21" t="n">
        <f aca="false">AVERAGE(E2978,G2978,I2978)</f>
        <v>91.734454069</v>
      </c>
      <c r="K2978" s="23" t="s">
        <v>769</v>
      </c>
    </row>
    <row r="2979" customFormat="false" ht="14.25" hidden="false" customHeight="false" outlineLevel="0" collapsed="false">
      <c r="A2979" s="19" t="n">
        <v>2977</v>
      </c>
      <c r="B2979" s="20" t="s">
        <v>8958</v>
      </c>
      <c r="C2979" s="20" t="s">
        <v>8959</v>
      </c>
      <c r="D2979" s="20" t="s">
        <v>8960</v>
      </c>
      <c r="E2979" s="21" t="n">
        <v>91.7327589</v>
      </c>
      <c r="F2979" s="20" t="s">
        <v>15</v>
      </c>
      <c r="G2979" s="21"/>
      <c r="H2979" s="20" t="s">
        <v>15</v>
      </c>
      <c r="I2979" s="22"/>
      <c r="J2979" s="21" t="n">
        <f aca="false">AVERAGE(E2979,G2979,I2979)</f>
        <v>91.7327589</v>
      </c>
      <c r="K2979" s="23" t="s">
        <v>769</v>
      </c>
    </row>
    <row r="2980" customFormat="false" ht="14.25" hidden="false" customHeight="false" outlineLevel="0" collapsed="false">
      <c r="A2980" s="19" t="n">
        <v>2978</v>
      </c>
      <c r="B2980" s="20" t="s">
        <v>8961</v>
      </c>
      <c r="C2980" s="20" t="s">
        <v>8962</v>
      </c>
      <c r="D2980" s="20" t="s">
        <v>8963</v>
      </c>
      <c r="E2980" s="21" t="n">
        <v>91.608887224</v>
      </c>
      <c r="F2980" s="20" t="s">
        <v>15</v>
      </c>
      <c r="G2980" s="21"/>
      <c r="H2980" s="20" t="s">
        <v>15</v>
      </c>
      <c r="I2980" s="22"/>
      <c r="J2980" s="21" t="n">
        <f aca="false">AVERAGE(E2980,G2980,I2980)</f>
        <v>91.608887224</v>
      </c>
      <c r="K2980" s="23" t="s">
        <v>769</v>
      </c>
    </row>
    <row r="2981" customFormat="false" ht="14.25" hidden="false" customHeight="false" outlineLevel="0" collapsed="false">
      <c r="A2981" s="19" t="n">
        <v>2979</v>
      </c>
      <c r="B2981" s="20" t="s">
        <v>8964</v>
      </c>
      <c r="C2981" s="20" t="s">
        <v>8965</v>
      </c>
      <c r="D2981" s="20" t="s">
        <v>8966</v>
      </c>
      <c r="E2981" s="21" t="n">
        <v>91.5495815</v>
      </c>
      <c r="F2981" s="20" t="s">
        <v>15</v>
      </c>
      <c r="G2981" s="21"/>
      <c r="H2981" s="20" t="s">
        <v>15</v>
      </c>
      <c r="I2981" s="22"/>
      <c r="J2981" s="21" t="n">
        <f aca="false">AVERAGE(E2981,G2981,I2981)</f>
        <v>91.5495815</v>
      </c>
      <c r="K2981" s="23" t="s">
        <v>769</v>
      </c>
    </row>
    <row r="2982" customFormat="false" ht="14.25" hidden="false" customHeight="false" outlineLevel="0" collapsed="false">
      <c r="A2982" s="19" t="n">
        <v>2980</v>
      </c>
      <c r="B2982" s="20" t="s">
        <v>8967</v>
      </c>
      <c r="C2982" s="20" t="s">
        <v>8968</v>
      </c>
      <c r="D2982" s="20" t="s">
        <v>8969</v>
      </c>
      <c r="E2982" s="21" t="n">
        <v>91.4046606</v>
      </c>
      <c r="F2982" s="20" t="s">
        <v>15</v>
      </c>
      <c r="G2982" s="21"/>
      <c r="H2982" s="20" t="s">
        <v>15</v>
      </c>
      <c r="I2982" s="22"/>
      <c r="J2982" s="21" t="n">
        <f aca="false">AVERAGE(E2982,G2982,I2982)</f>
        <v>91.4046606</v>
      </c>
      <c r="K2982" s="23" t="s">
        <v>769</v>
      </c>
    </row>
    <row r="2983" customFormat="false" ht="14.25" hidden="false" customHeight="false" outlineLevel="0" collapsed="false">
      <c r="A2983" s="19" t="n">
        <v>2981</v>
      </c>
      <c r="B2983" s="20" t="s">
        <v>8970</v>
      </c>
      <c r="C2983" s="20" t="s">
        <v>8971</v>
      </c>
      <c r="D2983" s="20" t="s">
        <v>8972</v>
      </c>
      <c r="E2983" s="21" t="n">
        <v>91.296512263</v>
      </c>
      <c r="F2983" s="20" t="s">
        <v>8972</v>
      </c>
      <c r="G2983" s="21" t="n">
        <v>91.4313</v>
      </c>
      <c r="H2983" s="20" t="s">
        <v>15</v>
      </c>
      <c r="I2983" s="22"/>
      <c r="J2983" s="21" t="n">
        <f aca="false">AVERAGE(E2983,G2983,I2983)</f>
        <v>91.3639061315</v>
      </c>
      <c r="K2983" s="23" t="s">
        <v>769</v>
      </c>
    </row>
    <row r="2984" customFormat="false" ht="14.25" hidden="false" customHeight="false" outlineLevel="0" collapsed="false">
      <c r="A2984" s="19" t="n">
        <v>2982</v>
      </c>
      <c r="B2984" s="20" t="s">
        <v>8973</v>
      </c>
      <c r="C2984" s="20" t="s">
        <v>8974</v>
      </c>
      <c r="D2984" s="20" t="s">
        <v>8975</v>
      </c>
      <c r="E2984" s="21" t="n">
        <v>91.188950507</v>
      </c>
      <c r="F2984" s="20" t="s">
        <v>15</v>
      </c>
      <c r="G2984" s="21"/>
      <c r="H2984" s="20" t="s">
        <v>15</v>
      </c>
      <c r="I2984" s="22"/>
      <c r="J2984" s="21" t="n">
        <f aca="false">AVERAGE(E2984,G2984,I2984)</f>
        <v>91.188950507</v>
      </c>
      <c r="K2984" s="23" t="s">
        <v>769</v>
      </c>
    </row>
    <row r="2985" customFormat="false" ht="14.25" hidden="false" customHeight="false" outlineLevel="0" collapsed="false">
      <c r="A2985" s="19" t="n">
        <v>2983</v>
      </c>
      <c r="B2985" s="20" t="s">
        <v>8976</v>
      </c>
      <c r="C2985" s="20" t="s">
        <v>8977</v>
      </c>
      <c r="D2985" s="20" t="s">
        <v>8978</v>
      </c>
      <c r="E2985" s="21" t="n">
        <v>91.149457127</v>
      </c>
      <c r="F2985" s="20" t="s">
        <v>15</v>
      </c>
      <c r="G2985" s="21"/>
      <c r="H2985" s="20" t="s">
        <v>15</v>
      </c>
      <c r="I2985" s="22"/>
      <c r="J2985" s="21" t="n">
        <f aca="false">AVERAGE(E2985,G2985,I2985)</f>
        <v>91.149457127</v>
      </c>
      <c r="K2985" s="23" t="s">
        <v>769</v>
      </c>
    </row>
    <row r="2986" customFormat="false" ht="14.25" hidden="false" customHeight="false" outlineLevel="0" collapsed="false">
      <c r="A2986" s="19" t="n">
        <v>2984</v>
      </c>
      <c r="B2986" s="20" t="s">
        <v>8979</v>
      </c>
      <c r="C2986" s="20" t="s">
        <v>8980</v>
      </c>
      <c r="D2986" s="20" t="s">
        <v>8981</v>
      </c>
      <c r="E2986" s="21" t="n">
        <v>91.136793527</v>
      </c>
      <c r="F2986" s="20" t="s">
        <v>15</v>
      </c>
      <c r="G2986" s="21"/>
      <c r="H2986" s="20" t="s">
        <v>15</v>
      </c>
      <c r="I2986" s="22"/>
      <c r="J2986" s="21" t="n">
        <f aca="false">AVERAGE(E2986,G2986,I2986)</f>
        <v>91.136793527</v>
      </c>
      <c r="K2986" s="23" t="s">
        <v>769</v>
      </c>
    </row>
    <row r="2987" customFormat="false" ht="14.25" hidden="false" customHeight="false" outlineLevel="0" collapsed="false">
      <c r="A2987" s="19" t="n">
        <v>2985</v>
      </c>
      <c r="B2987" s="20" t="s">
        <v>8982</v>
      </c>
      <c r="C2987" s="20" t="s">
        <v>8983</v>
      </c>
      <c r="D2987" s="20" t="s">
        <v>8984</v>
      </c>
      <c r="E2987" s="21" t="n">
        <v>90.95684045</v>
      </c>
      <c r="F2987" s="20" t="s">
        <v>15</v>
      </c>
      <c r="G2987" s="21"/>
      <c r="H2987" s="20" t="s">
        <v>15</v>
      </c>
      <c r="I2987" s="22"/>
      <c r="J2987" s="21" t="n">
        <f aca="false">AVERAGE(E2987,G2987,I2987)</f>
        <v>90.95684045</v>
      </c>
      <c r="K2987" s="23" t="s">
        <v>769</v>
      </c>
    </row>
    <row r="2988" customFormat="false" ht="14.25" hidden="false" customHeight="false" outlineLevel="0" collapsed="false">
      <c r="A2988" s="19" t="n">
        <v>2986</v>
      </c>
      <c r="B2988" s="20" t="s">
        <v>8985</v>
      </c>
      <c r="C2988" s="20" t="s">
        <v>8986</v>
      </c>
      <c r="D2988" s="20" t="s">
        <v>8987</v>
      </c>
      <c r="E2988" s="21" t="n">
        <v>90.782069963</v>
      </c>
      <c r="F2988" s="20" t="s">
        <v>15</v>
      </c>
      <c r="G2988" s="21"/>
      <c r="H2988" s="20" t="s">
        <v>15</v>
      </c>
      <c r="I2988" s="22"/>
      <c r="J2988" s="21" t="n">
        <f aca="false">AVERAGE(E2988,G2988,I2988)</f>
        <v>90.782069963</v>
      </c>
      <c r="K2988" s="23" t="s">
        <v>769</v>
      </c>
    </row>
    <row r="2989" customFormat="false" ht="14.25" hidden="false" customHeight="false" outlineLevel="0" collapsed="false">
      <c r="A2989" s="19" t="n">
        <v>2987</v>
      </c>
      <c r="B2989" s="20" t="s">
        <v>8988</v>
      </c>
      <c r="C2989" s="20" t="s">
        <v>8989</v>
      </c>
      <c r="D2989" s="20" t="s">
        <v>8990</v>
      </c>
      <c r="E2989" s="21" t="n">
        <v>90.677333594</v>
      </c>
      <c r="F2989" s="20" t="s">
        <v>15</v>
      </c>
      <c r="G2989" s="21"/>
      <c r="H2989" s="20" t="s">
        <v>15</v>
      </c>
      <c r="I2989" s="22"/>
      <c r="J2989" s="21" t="n">
        <f aca="false">AVERAGE(E2989,G2989,I2989)</f>
        <v>90.677333594</v>
      </c>
      <c r="K2989" s="23" t="s">
        <v>769</v>
      </c>
    </row>
    <row r="2990" customFormat="false" ht="14.25" hidden="false" customHeight="false" outlineLevel="0" collapsed="false">
      <c r="A2990" s="19" t="n">
        <v>2988</v>
      </c>
      <c r="B2990" s="20" t="s">
        <v>8991</v>
      </c>
      <c r="C2990" s="20" t="s">
        <v>8992</v>
      </c>
      <c r="D2990" s="20" t="s">
        <v>8993</v>
      </c>
      <c r="E2990" s="21" t="n">
        <v>90.520540413</v>
      </c>
      <c r="F2990" s="20" t="s">
        <v>15</v>
      </c>
      <c r="G2990" s="21"/>
      <c r="H2990" s="20" t="s">
        <v>15</v>
      </c>
      <c r="I2990" s="22"/>
      <c r="J2990" s="21" t="n">
        <f aca="false">AVERAGE(E2990,G2990,I2990)</f>
        <v>90.520540413</v>
      </c>
      <c r="K2990" s="23" t="s">
        <v>769</v>
      </c>
    </row>
    <row r="2991" customFormat="false" ht="14.25" hidden="false" customHeight="false" outlineLevel="0" collapsed="false">
      <c r="A2991" s="19" t="n">
        <v>2989</v>
      </c>
      <c r="B2991" s="20" t="s">
        <v>8994</v>
      </c>
      <c r="C2991" s="20" t="s">
        <v>8995</v>
      </c>
      <c r="D2991" s="20" t="s">
        <v>8996</v>
      </c>
      <c r="E2991" s="21" t="n">
        <v>90.260484</v>
      </c>
      <c r="F2991" s="20" t="s">
        <v>15</v>
      </c>
      <c r="G2991" s="21"/>
      <c r="H2991" s="20" t="s">
        <v>15</v>
      </c>
      <c r="I2991" s="22"/>
      <c r="J2991" s="21" t="n">
        <f aca="false">AVERAGE(E2991,G2991,I2991)</f>
        <v>90.260484</v>
      </c>
      <c r="K2991" s="23" t="s">
        <v>769</v>
      </c>
    </row>
    <row r="2992" customFormat="false" ht="14.25" hidden="false" customHeight="false" outlineLevel="0" collapsed="false">
      <c r="A2992" s="19" t="n">
        <v>2990</v>
      </c>
      <c r="B2992" s="20" t="s">
        <v>8997</v>
      </c>
      <c r="C2992" s="20" t="s">
        <v>8998</v>
      </c>
      <c r="D2992" s="20" t="s">
        <v>8999</v>
      </c>
      <c r="E2992" s="21" t="n">
        <v>90.2460845</v>
      </c>
      <c r="F2992" s="20" t="s">
        <v>15</v>
      </c>
      <c r="G2992" s="21"/>
      <c r="H2992" s="20" t="s">
        <v>15</v>
      </c>
      <c r="I2992" s="22"/>
      <c r="J2992" s="21" t="n">
        <f aca="false">AVERAGE(E2992,G2992,I2992)</f>
        <v>90.2460845</v>
      </c>
      <c r="K2992" s="23" t="s">
        <v>769</v>
      </c>
    </row>
    <row r="2993" customFormat="false" ht="14.25" hidden="false" customHeight="false" outlineLevel="0" collapsed="false">
      <c r="A2993" s="19" t="n">
        <v>2991</v>
      </c>
      <c r="B2993" s="20" t="s">
        <v>9000</v>
      </c>
      <c r="C2993" s="20" t="s">
        <v>9001</v>
      </c>
      <c r="D2993" s="20" t="s">
        <v>9002</v>
      </c>
      <c r="E2993" s="21" t="n">
        <v>89.868291077</v>
      </c>
      <c r="F2993" s="20" t="s">
        <v>15</v>
      </c>
      <c r="G2993" s="21"/>
      <c r="H2993" s="20" t="s">
        <v>15</v>
      </c>
      <c r="I2993" s="22"/>
      <c r="J2993" s="21" t="n">
        <f aca="false">AVERAGE(E2993,G2993,I2993)</f>
        <v>89.868291077</v>
      </c>
      <c r="K2993" s="23" t="s">
        <v>769</v>
      </c>
    </row>
    <row r="2994" customFormat="false" ht="14.25" hidden="false" customHeight="false" outlineLevel="0" collapsed="false">
      <c r="A2994" s="19" t="n">
        <v>2992</v>
      </c>
      <c r="B2994" s="20" t="s">
        <v>9003</v>
      </c>
      <c r="C2994" s="20" t="s">
        <v>9004</v>
      </c>
      <c r="D2994" s="20" t="s">
        <v>9005</v>
      </c>
      <c r="E2994" s="21" t="n">
        <v>89.758257783</v>
      </c>
      <c r="F2994" s="20" t="s">
        <v>15</v>
      </c>
      <c r="G2994" s="21"/>
      <c r="H2994" s="20" t="s">
        <v>15</v>
      </c>
      <c r="I2994" s="22"/>
      <c r="J2994" s="21" t="n">
        <f aca="false">AVERAGE(E2994,G2994,I2994)</f>
        <v>89.758257783</v>
      </c>
      <c r="K2994" s="23" t="s">
        <v>769</v>
      </c>
    </row>
    <row r="2995" customFormat="false" ht="14.25" hidden="false" customHeight="false" outlineLevel="0" collapsed="false">
      <c r="A2995" s="19" t="n">
        <v>2993</v>
      </c>
      <c r="B2995" s="20" t="s">
        <v>9006</v>
      </c>
      <c r="C2995" s="20" t="s">
        <v>9007</v>
      </c>
      <c r="D2995" s="20" t="s">
        <v>9008</v>
      </c>
      <c r="E2995" s="21" t="n">
        <v>89.705209188</v>
      </c>
      <c r="F2995" s="20" t="s">
        <v>15</v>
      </c>
      <c r="G2995" s="21"/>
      <c r="H2995" s="20" t="s">
        <v>15</v>
      </c>
      <c r="I2995" s="22"/>
      <c r="J2995" s="21" t="n">
        <f aca="false">AVERAGE(E2995,G2995,I2995)</f>
        <v>89.705209188</v>
      </c>
      <c r="K2995" s="23" t="s">
        <v>769</v>
      </c>
    </row>
    <row r="2996" customFormat="false" ht="14.25" hidden="false" customHeight="false" outlineLevel="0" collapsed="false">
      <c r="A2996" s="19" t="n">
        <v>2994</v>
      </c>
      <c r="B2996" s="20" t="s">
        <v>9009</v>
      </c>
      <c r="C2996" s="20" t="s">
        <v>9010</v>
      </c>
      <c r="D2996" s="20" t="s">
        <v>9011</v>
      </c>
      <c r="E2996" s="21" t="n">
        <v>89.626011333</v>
      </c>
      <c r="F2996" s="20" t="s">
        <v>15</v>
      </c>
      <c r="G2996" s="21"/>
      <c r="H2996" s="20" t="s">
        <v>15</v>
      </c>
      <c r="I2996" s="22"/>
      <c r="J2996" s="21" t="n">
        <f aca="false">AVERAGE(E2996,G2996,I2996)</f>
        <v>89.626011333</v>
      </c>
      <c r="K2996" s="23" t="s">
        <v>769</v>
      </c>
    </row>
    <row r="2997" customFormat="false" ht="14.25" hidden="false" customHeight="false" outlineLevel="0" collapsed="false">
      <c r="A2997" s="19" t="n">
        <v>2995</v>
      </c>
      <c r="B2997" s="20" t="s">
        <v>9012</v>
      </c>
      <c r="C2997" s="20" t="s">
        <v>9013</v>
      </c>
      <c r="D2997" s="20" t="s">
        <v>9014</v>
      </c>
      <c r="E2997" s="21" t="n">
        <v>89.6054172</v>
      </c>
      <c r="F2997" s="20" t="s">
        <v>15</v>
      </c>
      <c r="G2997" s="21"/>
      <c r="H2997" s="20" t="s">
        <v>15</v>
      </c>
      <c r="I2997" s="22"/>
      <c r="J2997" s="21" t="n">
        <f aca="false">AVERAGE(E2997,G2997,I2997)</f>
        <v>89.6054172</v>
      </c>
      <c r="K2997" s="23" t="s">
        <v>769</v>
      </c>
    </row>
    <row r="2998" customFormat="false" ht="14.25" hidden="false" customHeight="false" outlineLevel="0" collapsed="false">
      <c r="A2998" s="19" t="n">
        <v>2996</v>
      </c>
      <c r="B2998" s="20" t="s">
        <v>9015</v>
      </c>
      <c r="C2998" s="20" t="s">
        <v>9016</v>
      </c>
      <c r="D2998" s="20" t="s">
        <v>9017</v>
      </c>
      <c r="E2998" s="21" t="n">
        <v>89.722770426</v>
      </c>
      <c r="F2998" s="20" t="s">
        <v>9017</v>
      </c>
      <c r="G2998" s="21" t="n">
        <v>89.3908</v>
      </c>
      <c r="H2998" s="20" t="s">
        <v>15</v>
      </c>
      <c r="I2998" s="22"/>
      <c r="J2998" s="21" t="n">
        <f aca="false">AVERAGE(E2998,G2998,I2998)</f>
        <v>89.556785213</v>
      </c>
      <c r="K2998" s="23" t="s">
        <v>769</v>
      </c>
    </row>
    <row r="2999" customFormat="false" ht="14.25" hidden="false" customHeight="false" outlineLevel="0" collapsed="false">
      <c r="A2999" s="19" t="n">
        <v>2997</v>
      </c>
      <c r="B2999" s="20" t="s">
        <v>9018</v>
      </c>
      <c r="C2999" s="20" t="s">
        <v>9019</v>
      </c>
      <c r="D2999" s="20" t="s">
        <v>9020</v>
      </c>
      <c r="E2999" s="21" t="n">
        <v>89.573140037</v>
      </c>
      <c r="F2999" s="20" t="s">
        <v>9020</v>
      </c>
      <c r="G2999" s="21" t="n">
        <v>89.4267</v>
      </c>
      <c r="H2999" s="20" t="s">
        <v>15</v>
      </c>
      <c r="I2999" s="22"/>
      <c r="J2999" s="21" t="n">
        <f aca="false">AVERAGE(E2999,G2999,I2999)</f>
        <v>89.4999200185</v>
      </c>
      <c r="K2999" s="23" t="s">
        <v>769</v>
      </c>
    </row>
    <row r="3000" customFormat="false" ht="14.25" hidden="false" customHeight="false" outlineLevel="0" collapsed="false">
      <c r="A3000" s="19" t="n">
        <v>2998</v>
      </c>
      <c r="B3000" s="20" t="s">
        <v>9021</v>
      </c>
      <c r="C3000" s="20" t="s">
        <v>9022</v>
      </c>
      <c r="D3000" s="20" t="s">
        <v>9023</v>
      </c>
      <c r="E3000" s="21" t="n">
        <v>89.364234263</v>
      </c>
      <c r="F3000" s="20" t="s">
        <v>15</v>
      </c>
      <c r="G3000" s="21"/>
      <c r="H3000" s="20" t="s">
        <v>15</v>
      </c>
      <c r="I3000" s="22"/>
      <c r="J3000" s="21" t="n">
        <f aca="false">AVERAGE(E3000,G3000,I3000)</f>
        <v>89.364234263</v>
      </c>
      <c r="K3000" s="23" t="s">
        <v>769</v>
      </c>
    </row>
    <row r="3001" customFormat="false" ht="14.25" hidden="false" customHeight="false" outlineLevel="0" collapsed="false">
      <c r="A3001" s="19" t="n">
        <v>2999</v>
      </c>
      <c r="B3001" s="20" t="s">
        <v>9024</v>
      </c>
      <c r="C3001" s="20" t="s">
        <v>9025</v>
      </c>
      <c r="D3001" s="20" t="s">
        <v>9026</v>
      </c>
      <c r="E3001" s="21" t="n">
        <v>89.363638</v>
      </c>
      <c r="F3001" s="20" t="s">
        <v>15</v>
      </c>
      <c r="G3001" s="21"/>
      <c r="H3001" s="20" t="s">
        <v>15</v>
      </c>
      <c r="I3001" s="22"/>
      <c r="J3001" s="21" t="n">
        <f aca="false">AVERAGE(E3001,G3001,I3001)</f>
        <v>89.363638</v>
      </c>
      <c r="K3001" s="23" t="s">
        <v>769</v>
      </c>
    </row>
    <row r="3002" customFormat="false" ht="14.25" hidden="false" customHeight="false" outlineLevel="0" collapsed="false">
      <c r="A3002" s="19" t="n">
        <v>3000</v>
      </c>
      <c r="B3002" s="20" t="s">
        <v>9027</v>
      </c>
      <c r="C3002" s="20" t="s">
        <v>9028</v>
      </c>
      <c r="D3002" s="20" t="s">
        <v>9029</v>
      </c>
      <c r="E3002" s="21" t="n">
        <v>89.362089891</v>
      </c>
      <c r="F3002" s="20" t="s">
        <v>15</v>
      </c>
      <c r="G3002" s="21"/>
      <c r="H3002" s="20" t="s">
        <v>15</v>
      </c>
      <c r="I3002" s="22"/>
      <c r="J3002" s="21" t="n">
        <f aca="false">AVERAGE(E3002,G3002,I3002)</f>
        <v>89.362089891</v>
      </c>
      <c r="K3002" s="23" t="s">
        <v>769</v>
      </c>
    </row>
    <row r="3003" customFormat="false" ht="14.25" hidden="false" customHeight="false" outlineLevel="0" collapsed="false">
      <c r="A3003" s="19" t="n">
        <v>3001</v>
      </c>
      <c r="B3003" s="20" t="s">
        <v>9030</v>
      </c>
      <c r="C3003" s="20" t="s">
        <v>9031</v>
      </c>
      <c r="D3003" s="20" t="s">
        <v>9032</v>
      </c>
      <c r="E3003" s="21" t="n">
        <v>89.235822917</v>
      </c>
      <c r="F3003" s="20" t="s">
        <v>15</v>
      </c>
      <c r="G3003" s="21"/>
      <c r="H3003" s="20" t="s">
        <v>15</v>
      </c>
      <c r="I3003" s="22"/>
      <c r="J3003" s="21" t="n">
        <f aca="false">AVERAGE(E3003,G3003,I3003)</f>
        <v>89.235822917</v>
      </c>
      <c r="K3003" s="23" t="s">
        <v>769</v>
      </c>
    </row>
    <row r="3004" customFormat="false" ht="14.25" hidden="false" customHeight="false" outlineLevel="0" collapsed="false">
      <c r="A3004" s="19" t="n">
        <v>3002</v>
      </c>
      <c r="B3004" s="20" t="s">
        <v>9033</v>
      </c>
      <c r="C3004" s="20" t="s">
        <v>9034</v>
      </c>
      <c r="D3004" s="20" t="s">
        <v>9035</v>
      </c>
      <c r="E3004" s="21" t="n">
        <v>89.230127073</v>
      </c>
      <c r="F3004" s="20" t="s">
        <v>15</v>
      </c>
      <c r="G3004" s="21"/>
      <c r="H3004" s="20" t="s">
        <v>15</v>
      </c>
      <c r="I3004" s="22"/>
      <c r="J3004" s="21" t="n">
        <f aca="false">AVERAGE(E3004,G3004,I3004)</f>
        <v>89.230127073</v>
      </c>
      <c r="K3004" s="23" t="s">
        <v>769</v>
      </c>
    </row>
    <row r="3005" customFormat="false" ht="14.25" hidden="false" customHeight="false" outlineLevel="0" collapsed="false">
      <c r="A3005" s="19" t="n">
        <v>3003</v>
      </c>
      <c r="B3005" s="20" t="s">
        <v>9036</v>
      </c>
      <c r="C3005" s="20" t="s">
        <v>9037</v>
      </c>
      <c r="D3005" s="20" t="s">
        <v>9038</v>
      </c>
      <c r="E3005" s="21" t="n">
        <v>89.225148892</v>
      </c>
      <c r="F3005" s="20" t="s">
        <v>15</v>
      </c>
      <c r="G3005" s="21"/>
      <c r="H3005" s="20" t="s">
        <v>15</v>
      </c>
      <c r="I3005" s="22"/>
      <c r="J3005" s="21" t="n">
        <f aca="false">AVERAGE(E3005,G3005,I3005)</f>
        <v>89.225148892</v>
      </c>
      <c r="K3005" s="23" t="s">
        <v>769</v>
      </c>
    </row>
    <row r="3006" customFormat="false" ht="14.25" hidden="false" customHeight="false" outlineLevel="0" collapsed="false">
      <c r="A3006" s="19" t="n">
        <v>3004</v>
      </c>
      <c r="B3006" s="20" t="s">
        <v>9039</v>
      </c>
      <c r="C3006" s="20" t="s">
        <v>9040</v>
      </c>
      <c r="D3006" s="20" t="s">
        <v>9041</v>
      </c>
      <c r="E3006" s="21" t="n">
        <v>89.170416667</v>
      </c>
      <c r="F3006" s="20" t="s">
        <v>15</v>
      </c>
      <c r="G3006" s="21"/>
      <c r="H3006" s="20" t="s">
        <v>15</v>
      </c>
      <c r="I3006" s="22"/>
      <c r="J3006" s="21" t="n">
        <f aca="false">AVERAGE(E3006,G3006,I3006)</f>
        <v>89.170416667</v>
      </c>
      <c r="K3006" s="23" t="s">
        <v>769</v>
      </c>
    </row>
    <row r="3007" customFormat="false" ht="14.25" hidden="false" customHeight="false" outlineLevel="0" collapsed="false">
      <c r="A3007" s="19" t="n">
        <v>3005</v>
      </c>
      <c r="B3007" s="20" t="s">
        <v>9042</v>
      </c>
      <c r="C3007" s="20" t="s">
        <v>9043</v>
      </c>
      <c r="D3007" s="20" t="s">
        <v>9044</v>
      </c>
      <c r="E3007" s="21" t="n">
        <v>89.406861309</v>
      </c>
      <c r="F3007" s="20" t="s">
        <v>9044</v>
      </c>
      <c r="G3007" s="21" t="n">
        <v>88.6176</v>
      </c>
      <c r="H3007" s="20" t="s">
        <v>15</v>
      </c>
      <c r="I3007" s="22"/>
      <c r="J3007" s="21" t="n">
        <f aca="false">AVERAGE(E3007,G3007,I3007)</f>
        <v>89.0122306545</v>
      </c>
      <c r="K3007" s="23" t="s">
        <v>769</v>
      </c>
    </row>
    <row r="3008" customFormat="false" ht="14.25" hidden="false" customHeight="false" outlineLevel="0" collapsed="false">
      <c r="A3008" s="19" t="n">
        <v>3006</v>
      </c>
      <c r="B3008" s="20" t="s">
        <v>9045</v>
      </c>
      <c r="C3008" s="20" t="s">
        <v>9046</v>
      </c>
      <c r="D3008" s="20" t="s">
        <v>9047</v>
      </c>
      <c r="E3008" s="21" t="n">
        <v>88.8883265</v>
      </c>
      <c r="F3008" s="20" t="s">
        <v>9047</v>
      </c>
      <c r="G3008" s="21" t="n">
        <v>88.9982</v>
      </c>
      <c r="H3008" s="20" t="s">
        <v>15</v>
      </c>
      <c r="I3008" s="22"/>
      <c r="J3008" s="21" t="n">
        <f aca="false">AVERAGE(E3008,G3008,I3008)</f>
        <v>88.94326325</v>
      </c>
      <c r="K3008" s="23" t="s">
        <v>769</v>
      </c>
    </row>
    <row r="3009" customFormat="false" ht="14.25" hidden="false" customHeight="false" outlineLevel="0" collapsed="false">
      <c r="A3009" s="19" t="n">
        <v>3007</v>
      </c>
      <c r="B3009" s="20" t="s">
        <v>9048</v>
      </c>
      <c r="C3009" s="20" t="s">
        <v>9049</v>
      </c>
      <c r="D3009" s="20" t="s">
        <v>9050</v>
      </c>
      <c r="E3009" s="21" t="n">
        <v>88.75787125</v>
      </c>
      <c r="F3009" s="20" t="s">
        <v>15</v>
      </c>
      <c r="G3009" s="21"/>
      <c r="H3009" s="20" t="s">
        <v>15</v>
      </c>
      <c r="I3009" s="22"/>
      <c r="J3009" s="21" t="n">
        <f aca="false">AVERAGE(E3009,G3009,I3009)</f>
        <v>88.75787125</v>
      </c>
      <c r="K3009" s="23" t="s">
        <v>769</v>
      </c>
    </row>
    <row r="3010" customFormat="false" ht="14.25" hidden="false" customHeight="false" outlineLevel="0" collapsed="false">
      <c r="A3010" s="19" t="n">
        <v>3008</v>
      </c>
      <c r="B3010" s="20" t="s">
        <v>9051</v>
      </c>
      <c r="C3010" s="20" t="s">
        <v>9052</v>
      </c>
      <c r="D3010" s="20" t="s">
        <v>9053</v>
      </c>
      <c r="E3010" s="21" t="n">
        <v>88.560005387</v>
      </c>
      <c r="F3010" s="20" t="s">
        <v>15</v>
      </c>
      <c r="G3010" s="21"/>
      <c r="H3010" s="20" t="s">
        <v>15</v>
      </c>
      <c r="I3010" s="22"/>
      <c r="J3010" s="21" t="n">
        <f aca="false">AVERAGE(E3010,G3010,I3010)</f>
        <v>88.560005387</v>
      </c>
      <c r="K3010" s="23" t="s">
        <v>769</v>
      </c>
    </row>
    <row r="3011" customFormat="false" ht="14.25" hidden="false" customHeight="false" outlineLevel="0" collapsed="false">
      <c r="A3011" s="19" t="n">
        <v>3009</v>
      </c>
      <c r="B3011" s="20" t="s">
        <v>9054</v>
      </c>
      <c r="C3011" s="20" t="s">
        <v>9055</v>
      </c>
      <c r="D3011" s="20" t="s">
        <v>9056</v>
      </c>
      <c r="E3011" s="21" t="n">
        <v>88.500070625</v>
      </c>
      <c r="F3011" s="20" t="s">
        <v>15</v>
      </c>
      <c r="G3011" s="21"/>
      <c r="H3011" s="20" t="s">
        <v>15</v>
      </c>
      <c r="I3011" s="22"/>
      <c r="J3011" s="21" t="n">
        <f aca="false">AVERAGE(E3011,G3011,I3011)</f>
        <v>88.500070625</v>
      </c>
      <c r="K3011" s="23" t="s">
        <v>769</v>
      </c>
    </row>
    <row r="3012" customFormat="false" ht="14.25" hidden="false" customHeight="false" outlineLevel="0" collapsed="false">
      <c r="A3012" s="19" t="n">
        <v>3010</v>
      </c>
      <c r="B3012" s="20" t="s">
        <v>9057</v>
      </c>
      <c r="C3012" s="20" t="s">
        <v>9058</v>
      </c>
      <c r="D3012" s="20" t="s">
        <v>9059</v>
      </c>
      <c r="E3012" s="21" t="n">
        <v>88.489650866</v>
      </c>
      <c r="F3012" s="20" t="s">
        <v>15</v>
      </c>
      <c r="G3012" s="21"/>
      <c r="H3012" s="20" t="s">
        <v>15</v>
      </c>
      <c r="I3012" s="22"/>
      <c r="J3012" s="21" t="n">
        <f aca="false">AVERAGE(E3012,G3012,I3012)</f>
        <v>88.489650866</v>
      </c>
      <c r="K3012" s="23" t="s">
        <v>769</v>
      </c>
    </row>
    <row r="3013" customFormat="false" ht="14.25" hidden="false" customHeight="false" outlineLevel="0" collapsed="false">
      <c r="A3013" s="19" t="n">
        <v>3011</v>
      </c>
      <c r="B3013" s="20" t="s">
        <v>9060</v>
      </c>
      <c r="C3013" s="20" t="s">
        <v>9061</v>
      </c>
      <c r="D3013" s="20" t="s">
        <v>9062</v>
      </c>
      <c r="E3013" s="21" t="n">
        <v>88.334309</v>
      </c>
      <c r="F3013" s="20" t="s">
        <v>15</v>
      </c>
      <c r="G3013" s="21"/>
      <c r="H3013" s="20" t="s">
        <v>15</v>
      </c>
      <c r="I3013" s="22"/>
      <c r="J3013" s="21" t="n">
        <f aca="false">AVERAGE(E3013,G3013,I3013)</f>
        <v>88.334309</v>
      </c>
      <c r="K3013" s="23" t="s">
        <v>769</v>
      </c>
    </row>
    <row r="3014" customFormat="false" ht="14.25" hidden="false" customHeight="false" outlineLevel="0" collapsed="false">
      <c r="A3014" s="19" t="n">
        <v>3012</v>
      </c>
      <c r="B3014" s="20" t="s">
        <v>9063</v>
      </c>
      <c r="C3014" s="20" t="s">
        <v>9064</v>
      </c>
      <c r="D3014" s="20" t="s">
        <v>9065</v>
      </c>
      <c r="E3014" s="21" t="n">
        <v>88.218926544</v>
      </c>
      <c r="F3014" s="20" t="s">
        <v>15</v>
      </c>
      <c r="G3014" s="21"/>
      <c r="H3014" s="20" t="s">
        <v>15</v>
      </c>
      <c r="I3014" s="22"/>
      <c r="J3014" s="21" t="n">
        <f aca="false">AVERAGE(E3014,G3014,I3014)</f>
        <v>88.218926544</v>
      </c>
      <c r="K3014" s="23" t="s">
        <v>769</v>
      </c>
    </row>
    <row r="3015" customFormat="false" ht="14.25" hidden="false" customHeight="false" outlineLevel="0" collapsed="false">
      <c r="A3015" s="19" t="n">
        <v>3013</v>
      </c>
      <c r="B3015" s="20" t="s">
        <v>9066</v>
      </c>
      <c r="C3015" s="20" t="s">
        <v>9067</v>
      </c>
      <c r="D3015" s="20" t="s">
        <v>9068</v>
      </c>
      <c r="E3015" s="21" t="n">
        <v>87.981976533</v>
      </c>
      <c r="F3015" s="20" t="s">
        <v>15</v>
      </c>
      <c r="G3015" s="21"/>
      <c r="H3015" s="20" t="s">
        <v>15</v>
      </c>
      <c r="I3015" s="22"/>
      <c r="J3015" s="21" t="n">
        <f aca="false">AVERAGE(E3015,G3015,I3015)</f>
        <v>87.981976533</v>
      </c>
      <c r="K3015" s="23" t="s">
        <v>769</v>
      </c>
    </row>
    <row r="3016" customFormat="false" ht="14.25" hidden="false" customHeight="false" outlineLevel="0" collapsed="false">
      <c r="A3016" s="19" t="n">
        <v>3014</v>
      </c>
      <c r="B3016" s="20" t="s">
        <v>9069</v>
      </c>
      <c r="C3016" s="20" t="s">
        <v>9070</v>
      </c>
      <c r="D3016" s="20" t="s">
        <v>9071</v>
      </c>
      <c r="E3016" s="21" t="n">
        <v>87.973382903</v>
      </c>
      <c r="F3016" s="20" t="s">
        <v>15</v>
      </c>
      <c r="G3016" s="21"/>
      <c r="H3016" s="20" t="s">
        <v>15</v>
      </c>
      <c r="I3016" s="22"/>
      <c r="J3016" s="21" t="n">
        <f aca="false">AVERAGE(E3016,G3016,I3016)</f>
        <v>87.973382903</v>
      </c>
      <c r="K3016" s="23" t="s">
        <v>769</v>
      </c>
    </row>
    <row r="3017" customFormat="false" ht="14.25" hidden="false" customHeight="false" outlineLevel="0" collapsed="false">
      <c r="A3017" s="19" t="n">
        <v>3015</v>
      </c>
      <c r="B3017" s="20" t="s">
        <v>9072</v>
      </c>
      <c r="C3017" s="20" t="s">
        <v>9073</v>
      </c>
      <c r="D3017" s="20" t="s">
        <v>9074</v>
      </c>
      <c r="E3017" s="21" t="n">
        <v>87.997815788</v>
      </c>
      <c r="F3017" s="20" t="s">
        <v>9074</v>
      </c>
      <c r="G3017" s="21" t="n">
        <v>87.8953</v>
      </c>
      <c r="H3017" s="20" t="s">
        <v>15</v>
      </c>
      <c r="I3017" s="22"/>
      <c r="J3017" s="21" t="n">
        <f aca="false">AVERAGE(E3017,G3017,I3017)</f>
        <v>87.946557894</v>
      </c>
      <c r="K3017" s="23" t="s">
        <v>769</v>
      </c>
    </row>
    <row r="3018" customFormat="false" ht="14.25" hidden="false" customHeight="false" outlineLevel="0" collapsed="false">
      <c r="A3018" s="19" t="n">
        <v>3016</v>
      </c>
      <c r="B3018" s="20" t="s">
        <v>9075</v>
      </c>
      <c r="C3018" s="20" t="s">
        <v>9076</v>
      </c>
      <c r="D3018" s="20" t="s">
        <v>9077</v>
      </c>
      <c r="E3018" s="21" t="n">
        <v>87.8425625</v>
      </c>
      <c r="F3018" s="20" t="s">
        <v>15</v>
      </c>
      <c r="G3018" s="21"/>
      <c r="H3018" s="20" t="s">
        <v>15</v>
      </c>
      <c r="I3018" s="22"/>
      <c r="J3018" s="21" t="n">
        <f aca="false">AVERAGE(E3018,G3018,I3018)</f>
        <v>87.8425625</v>
      </c>
      <c r="K3018" s="23" t="s">
        <v>769</v>
      </c>
    </row>
    <row r="3019" customFormat="false" ht="14.25" hidden="false" customHeight="false" outlineLevel="0" collapsed="false">
      <c r="A3019" s="19" t="n">
        <v>3017</v>
      </c>
      <c r="B3019" s="20" t="s">
        <v>9078</v>
      </c>
      <c r="C3019" s="20" t="s">
        <v>9079</v>
      </c>
      <c r="D3019" s="20" t="s">
        <v>15</v>
      </c>
      <c r="E3019" s="21" t="s">
        <v>15</v>
      </c>
      <c r="F3019" s="20" t="s">
        <v>9080</v>
      </c>
      <c r="G3019" s="21" t="n">
        <v>87.802</v>
      </c>
      <c r="H3019" s="20" t="s">
        <v>15</v>
      </c>
      <c r="I3019" s="22"/>
      <c r="J3019" s="21" t="n">
        <f aca="false">AVERAGE(E3019,G3019,I3019)</f>
        <v>87.802</v>
      </c>
      <c r="K3019" s="23" t="s">
        <v>769</v>
      </c>
    </row>
    <row r="3020" customFormat="false" ht="14.25" hidden="false" customHeight="false" outlineLevel="0" collapsed="false">
      <c r="A3020" s="19" t="n">
        <v>3018</v>
      </c>
      <c r="B3020" s="20" t="s">
        <v>9081</v>
      </c>
      <c r="C3020" s="20" t="s">
        <v>9082</v>
      </c>
      <c r="D3020" s="20" t="s">
        <v>9083</v>
      </c>
      <c r="E3020" s="21" t="n">
        <v>87.794737085</v>
      </c>
      <c r="F3020" s="20" t="s">
        <v>15</v>
      </c>
      <c r="G3020" s="21"/>
      <c r="H3020" s="20" t="s">
        <v>15</v>
      </c>
      <c r="I3020" s="22"/>
      <c r="J3020" s="21" t="n">
        <f aca="false">AVERAGE(E3020,G3020,I3020)</f>
        <v>87.794737085</v>
      </c>
      <c r="K3020" s="23" t="s">
        <v>769</v>
      </c>
    </row>
    <row r="3021" customFormat="false" ht="14.25" hidden="false" customHeight="false" outlineLevel="0" collapsed="false">
      <c r="A3021" s="19" t="n">
        <v>3019</v>
      </c>
      <c r="B3021" s="20" t="s">
        <v>9084</v>
      </c>
      <c r="C3021" s="20" t="s">
        <v>9085</v>
      </c>
      <c r="D3021" s="20" t="s">
        <v>15</v>
      </c>
      <c r="E3021" s="21" t="s">
        <v>15</v>
      </c>
      <c r="F3021" s="20" t="s">
        <v>9086</v>
      </c>
      <c r="G3021" s="21" t="n">
        <v>87.7424</v>
      </c>
      <c r="H3021" s="20" t="s">
        <v>15</v>
      </c>
      <c r="I3021" s="22"/>
      <c r="J3021" s="21" t="n">
        <f aca="false">AVERAGE(E3021,G3021,I3021)</f>
        <v>87.7424</v>
      </c>
      <c r="K3021" s="23" t="s">
        <v>769</v>
      </c>
    </row>
    <row r="3022" customFormat="false" ht="14.25" hidden="false" customHeight="false" outlineLevel="0" collapsed="false">
      <c r="A3022" s="19" t="n">
        <v>3020</v>
      </c>
      <c r="B3022" s="20" t="s">
        <v>9087</v>
      </c>
      <c r="C3022" s="20" t="s">
        <v>9088</v>
      </c>
      <c r="D3022" s="20" t="s">
        <v>9089</v>
      </c>
      <c r="E3022" s="21" t="n">
        <v>87.3389083</v>
      </c>
      <c r="F3022" s="20" t="s">
        <v>15</v>
      </c>
      <c r="G3022" s="21"/>
      <c r="H3022" s="20" t="s">
        <v>15</v>
      </c>
      <c r="I3022" s="22"/>
      <c r="J3022" s="21" t="n">
        <f aca="false">AVERAGE(E3022,G3022,I3022)</f>
        <v>87.3389083</v>
      </c>
      <c r="K3022" s="23" t="s">
        <v>769</v>
      </c>
    </row>
    <row r="3023" customFormat="false" ht="14.25" hidden="false" customHeight="false" outlineLevel="0" collapsed="false">
      <c r="A3023" s="19" t="n">
        <v>3021</v>
      </c>
      <c r="B3023" s="20" t="s">
        <v>9090</v>
      </c>
      <c r="C3023" s="20" t="s">
        <v>9091</v>
      </c>
      <c r="D3023" s="20" t="s">
        <v>9092</v>
      </c>
      <c r="E3023" s="21" t="n">
        <v>86.841945581</v>
      </c>
      <c r="F3023" s="20" t="s">
        <v>15</v>
      </c>
      <c r="G3023" s="21"/>
      <c r="H3023" s="20" t="s">
        <v>15</v>
      </c>
      <c r="I3023" s="22"/>
      <c r="J3023" s="21" t="n">
        <f aca="false">AVERAGE(E3023,G3023,I3023)</f>
        <v>86.841945581</v>
      </c>
      <c r="K3023" s="23" t="s">
        <v>769</v>
      </c>
    </row>
    <row r="3024" customFormat="false" ht="14.25" hidden="false" customHeight="false" outlineLevel="0" collapsed="false">
      <c r="A3024" s="19" t="n">
        <v>3022</v>
      </c>
      <c r="B3024" s="20" t="s">
        <v>9093</v>
      </c>
      <c r="C3024" s="20" t="s">
        <v>9094</v>
      </c>
      <c r="D3024" s="20" t="s">
        <v>9095</v>
      </c>
      <c r="E3024" s="21" t="n">
        <v>86.769553551</v>
      </c>
      <c r="F3024" s="20" t="s">
        <v>15</v>
      </c>
      <c r="G3024" s="21"/>
      <c r="H3024" s="20" t="s">
        <v>15</v>
      </c>
      <c r="I3024" s="22"/>
      <c r="J3024" s="21" t="n">
        <f aca="false">AVERAGE(E3024,G3024,I3024)</f>
        <v>86.769553551</v>
      </c>
      <c r="K3024" s="23" t="s">
        <v>769</v>
      </c>
    </row>
    <row r="3025" customFormat="false" ht="14.25" hidden="false" customHeight="false" outlineLevel="0" collapsed="false">
      <c r="A3025" s="19" t="n">
        <v>3023</v>
      </c>
      <c r="B3025" s="20" t="s">
        <v>9096</v>
      </c>
      <c r="C3025" s="20" t="s">
        <v>9097</v>
      </c>
      <c r="D3025" s="20" t="s">
        <v>9098</v>
      </c>
      <c r="E3025" s="21" t="n">
        <v>86.362011912</v>
      </c>
      <c r="F3025" s="20" t="s">
        <v>9098</v>
      </c>
      <c r="G3025" s="21" t="n">
        <v>86.3079</v>
      </c>
      <c r="H3025" s="20" t="s">
        <v>15</v>
      </c>
      <c r="I3025" s="22"/>
      <c r="J3025" s="21" t="n">
        <f aca="false">AVERAGE(E3025,G3025,I3025)</f>
        <v>86.334955956</v>
      </c>
      <c r="K3025" s="23" t="s">
        <v>769</v>
      </c>
    </row>
    <row r="3026" customFormat="false" ht="14.25" hidden="false" customHeight="false" outlineLevel="0" collapsed="false">
      <c r="A3026" s="19" t="n">
        <v>3024</v>
      </c>
      <c r="B3026" s="20" t="s">
        <v>9099</v>
      </c>
      <c r="C3026" s="20" t="s">
        <v>9100</v>
      </c>
      <c r="D3026" s="20" t="s">
        <v>9101</v>
      </c>
      <c r="E3026" s="21" t="n">
        <v>85.963305505</v>
      </c>
      <c r="F3026" s="20" t="s">
        <v>15</v>
      </c>
      <c r="G3026" s="21"/>
      <c r="H3026" s="20" t="s">
        <v>15</v>
      </c>
      <c r="I3026" s="22"/>
      <c r="J3026" s="21" t="n">
        <f aca="false">AVERAGE(E3026,G3026,I3026)</f>
        <v>85.963305505</v>
      </c>
      <c r="K3026" s="23" t="s">
        <v>769</v>
      </c>
    </row>
    <row r="3027" customFormat="false" ht="14.25" hidden="false" customHeight="false" outlineLevel="0" collapsed="false">
      <c r="A3027" s="19" t="n">
        <v>3025</v>
      </c>
      <c r="B3027" s="20" t="s">
        <v>9102</v>
      </c>
      <c r="C3027" s="20" t="s">
        <v>9103</v>
      </c>
      <c r="D3027" s="20" t="s">
        <v>9104</v>
      </c>
      <c r="E3027" s="21" t="n">
        <v>85.852099667</v>
      </c>
      <c r="F3027" s="20" t="s">
        <v>15</v>
      </c>
      <c r="G3027" s="21"/>
      <c r="H3027" s="20" t="s">
        <v>15</v>
      </c>
      <c r="I3027" s="22"/>
      <c r="J3027" s="21" t="n">
        <f aca="false">AVERAGE(E3027,G3027,I3027)</f>
        <v>85.852099667</v>
      </c>
      <c r="K3027" s="23" t="s">
        <v>769</v>
      </c>
    </row>
    <row r="3028" customFormat="false" ht="14.25" hidden="false" customHeight="false" outlineLevel="0" collapsed="false">
      <c r="A3028" s="19" t="n">
        <v>3026</v>
      </c>
      <c r="B3028" s="20" t="s">
        <v>9105</v>
      </c>
      <c r="C3028" s="20" t="s">
        <v>9106</v>
      </c>
      <c r="D3028" s="20" t="s">
        <v>9107</v>
      </c>
      <c r="E3028" s="21" t="n">
        <v>85.728418654</v>
      </c>
      <c r="F3028" s="20" t="s">
        <v>15</v>
      </c>
      <c r="G3028" s="21"/>
      <c r="H3028" s="20" t="s">
        <v>15</v>
      </c>
      <c r="I3028" s="22"/>
      <c r="J3028" s="21" t="n">
        <f aca="false">AVERAGE(E3028,G3028,I3028)</f>
        <v>85.728418654</v>
      </c>
      <c r="K3028" s="23" t="s">
        <v>769</v>
      </c>
    </row>
    <row r="3029" customFormat="false" ht="14.25" hidden="false" customHeight="false" outlineLevel="0" collapsed="false">
      <c r="A3029" s="19" t="n">
        <v>3027</v>
      </c>
      <c r="B3029" s="20" t="s">
        <v>9108</v>
      </c>
      <c r="C3029" s="20" t="s">
        <v>9109</v>
      </c>
      <c r="D3029" s="20" t="s">
        <v>9110</v>
      </c>
      <c r="E3029" s="21" t="n">
        <v>85.047036268</v>
      </c>
      <c r="F3029" s="20" t="s">
        <v>15</v>
      </c>
      <c r="G3029" s="21"/>
      <c r="H3029" s="20" t="s">
        <v>15</v>
      </c>
      <c r="I3029" s="22"/>
      <c r="J3029" s="21" t="n">
        <f aca="false">AVERAGE(E3029,G3029,I3029)</f>
        <v>85.047036268</v>
      </c>
      <c r="K3029" s="23" t="s">
        <v>769</v>
      </c>
    </row>
    <row r="3030" customFormat="false" ht="14.25" hidden="false" customHeight="false" outlineLevel="0" collapsed="false">
      <c r="A3030" s="19" t="n">
        <v>3028</v>
      </c>
      <c r="B3030" s="20" t="s">
        <v>9111</v>
      </c>
      <c r="C3030" s="20" t="s">
        <v>9112</v>
      </c>
      <c r="D3030" s="20" t="s">
        <v>9113</v>
      </c>
      <c r="E3030" s="21" t="n">
        <v>84.855743757</v>
      </c>
      <c r="F3030" s="20" t="s">
        <v>15</v>
      </c>
      <c r="G3030" s="21"/>
      <c r="H3030" s="20" t="s">
        <v>15</v>
      </c>
      <c r="I3030" s="22"/>
      <c r="J3030" s="21" t="n">
        <f aca="false">AVERAGE(E3030,G3030,I3030)</f>
        <v>84.855743757</v>
      </c>
      <c r="K3030" s="23" t="s">
        <v>769</v>
      </c>
    </row>
    <row r="3031" customFormat="false" ht="14.25" hidden="false" customHeight="false" outlineLevel="0" collapsed="false">
      <c r="A3031" s="19" t="n">
        <v>3029</v>
      </c>
      <c r="B3031" s="20" t="s">
        <v>9114</v>
      </c>
      <c r="C3031" s="20" t="s">
        <v>9115</v>
      </c>
      <c r="D3031" s="20" t="s">
        <v>9116</v>
      </c>
      <c r="E3031" s="21" t="n">
        <v>84.825501267</v>
      </c>
      <c r="F3031" s="20" t="s">
        <v>15</v>
      </c>
      <c r="G3031" s="21"/>
      <c r="H3031" s="20" t="s">
        <v>15</v>
      </c>
      <c r="I3031" s="22"/>
      <c r="J3031" s="21" t="n">
        <f aca="false">AVERAGE(E3031,G3031,I3031)</f>
        <v>84.825501267</v>
      </c>
      <c r="K3031" s="23" t="s">
        <v>769</v>
      </c>
    </row>
    <row r="3032" customFormat="false" ht="14.25" hidden="false" customHeight="false" outlineLevel="0" collapsed="false">
      <c r="A3032" s="19" t="n">
        <v>3030</v>
      </c>
      <c r="B3032" s="20" t="s">
        <v>9117</v>
      </c>
      <c r="C3032" s="20" t="s">
        <v>9118</v>
      </c>
      <c r="D3032" s="20" t="s">
        <v>9119</v>
      </c>
      <c r="E3032" s="21" t="n">
        <v>84.665735378</v>
      </c>
      <c r="F3032" s="20" t="s">
        <v>15</v>
      </c>
      <c r="G3032" s="21"/>
      <c r="H3032" s="20" t="s">
        <v>15</v>
      </c>
      <c r="I3032" s="22"/>
      <c r="J3032" s="21" t="n">
        <f aca="false">AVERAGE(E3032,G3032,I3032)</f>
        <v>84.665735378</v>
      </c>
      <c r="K3032" s="23" t="s">
        <v>769</v>
      </c>
    </row>
    <row r="3033" customFormat="false" ht="14.25" hidden="false" customHeight="false" outlineLevel="0" collapsed="false">
      <c r="A3033" s="19" t="n">
        <v>3031</v>
      </c>
      <c r="B3033" s="20" t="s">
        <v>9120</v>
      </c>
      <c r="C3033" s="20" t="s">
        <v>9121</v>
      </c>
      <c r="D3033" s="20" t="s">
        <v>9122</v>
      </c>
      <c r="E3033" s="21" t="n">
        <v>84.617013042</v>
      </c>
      <c r="F3033" s="20" t="s">
        <v>9122</v>
      </c>
      <c r="G3033" s="21" t="n">
        <v>84.2077</v>
      </c>
      <c r="H3033" s="20" t="s">
        <v>15</v>
      </c>
      <c r="I3033" s="22"/>
      <c r="J3033" s="21" t="n">
        <f aca="false">AVERAGE(E3033,G3033,I3033)</f>
        <v>84.412356521</v>
      </c>
      <c r="K3033" s="23" t="s">
        <v>769</v>
      </c>
    </row>
    <row r="3034" customFormat="false" ht="14.25" hidden="false" customHeight="false" outlineLevel="0" collapsed="false">
      <c r="A3034" s="19" t="n">
        <v>3032</v>
      </c>
      <c r="B3034" s="20" t="s">
        <v>9123</v>
      </c>
      <c r="C3034" s="20" t="s">
        <v>9124</v>
      </c>
      <c r="D3034" s="20" t="s">
        <v>9125</v>
      </c>
      <c r="E3034" s="21" t="n">
        <v>84.834279218</v>
      </c>
      <c r="F3034" s="20" t="s">
        <v>9125</v>
      </c>
      <c r="G3034" s="21" t="n">
        <v>83.8729</v>
      </c>
      <c r="H3034" s="20" t="s">
        <v>15</v>
      </c>
      <c r="I3034" s="22"/>
      <c r="J3034" s="21" t="n">
        <f aca="false">AVERAGE(E3034,G3034,I3034)</f>
        <v>84.353589609</v>
      </c>
      <c r="K3034" s="23" t="s">
        <v>769</v>
      </c>
    </row>
    <row r="3035" customFormat="false" ht="14.25" hidden="false" customHeight="false" outlineLevel="0" collapsed="false">
      <c r="A3035" s="19" t="n">
        <v>3033</v>
      </c>
      <c r="B3035" s="20" t="s">
        <v>9126</v>
      </c>
      <c r="C3035" s="20" t="s">
        <v>9127</v>
      </c>
      <c r="D3035" s="20" t="s">
        <v>9128</v>
      </c>
      <c r="E3035" s="21" t="n">
        <v>84.302892644</v>
      </c>
      <c r="F3035" s="20" t="s">
        <v>15</v>
      </c>
      <c r="G3035" s="21"/>
      <c r="H3035" s="20" t="s">
        <v>15</v>
      </c>
      <c r="I3035" s="22"/>
      <c r="J3035" s="21" t="n">
        <f aca="false">AVERAGE(E3035,G3035,I3035)</f>
        <v>84.302892644</v>
      </c>
      <c r="K3035" s="23" t="s">
        <v>769</v>
      </c>
    </row>
    <row r="3036" customFormat="false" ht="14.25" hidden="false" customHeight="false" outlineLevel="0" collapsed="false">
      <c r="A3036" s="19" t="n">
        <v>3034</v>
      </c>
      <c r="B3036" s="20" t="s">
        <v>9129</v>
      </c>
      <c r="C3036" s="20" t="s">
        <v>9130</v>
      </c>
      <c r="D3036" s="20" t="s">
        <v>9131</v>
      </c>
      <c r="E3036" s="21" t="n">
        <v>84.241874764</v>
      </c>
      <c r="F3036" s="20" t="s">
        <v>15</v>
      </c>
      <c r="G3036" s="21"/>
      <c r="H3036" s="20" t="s">
        <v>15</v>
      </c>
      <c r="I3036" s="22"/>
      <c r="J3036" s="21" t="n">
        <f aca="false">AVERAGE(E3036,G3036,I3036)</f>
        <v>84.241874764</v>
      </c>
      <c r="K3036" s="23" t="s">
        <v>769</v>
      </c>
    </row>
    <row r="3037" customFormat="false" ht="14.25" hidden="false" customHeight="false" outlineLevel="0" collapsed="false">
      <c r="A3037" s="19" t="n">
        <v>3035</v>
      </c>
      <c r="B3037" s="20" t="s">
        <v>9132</v>
      </c>
      <c r="C3037" s="20" t="s">
        <v>9133</v>
      </c>
      <c r="D3037" s="20" t="s">
        <v>9134</v>
      </c>
      <c r="E3037" s="21" t="n">
        <v>84.311325</v>
      </c>
      <c r="F3037" s="20" t="s">
        <v>9134</v>
      </c>
      <c r="G3037" s="21" t="n">
        <v>83.8269</v>
      </c>
      <c r="H3037" s="20" t="s">
        <v>15</v>
      </c>
      <c r="I3037" s="22"/>
      <c r="J3037" s="21" t="n">
        <f aca="false">AVERAGE(E3037,G3037,I3037)</f>
        <v>84.0691125</v>
      </c>
      <c r="K3037" s="23" t="s">
        <v>769</v>
      </c>
    </row>
    <row r="3038" customFormat="false" ht="14.25" hidden="false" customHeight="false" outlineLevel="0" collapsed="false">
      <c r="A3038" s="19" t="n">
        <v>3036</v>
      </c>
      <c r="B3038" s="20" t="s">
        <v>9135</v>
      </c>
      <c r="C3038" s="20" t="s">
        <v>9136</v>
      </c>
      <c r="D3038" s="20" t="s">
        <v>9137</v>
      </c>
      <c r="E3038" s="21" t="n">
        <v>84.101458491</v>
      </c>
      <c r="F3038" s="20" t="s">
        <v>9137</v>
      </c>
      <c r="G3038" s="21" t="n">
        <v>83.9004</v>
      </c>
      <c r="H3038" s="20" t="s">
        <v>15</v>
      </c>
      <c r="I3038" s="22"/>
      <c r="J3038" s="21" t="n">
        <f aca="false">AVERAGE(E3038,G3038,I3038)</f>
        <v>84.0009292455</v>
      </c>
      <c r="K3038" s="23" t="s">
        <v>769</v>
      </c>
    </row>
    <row r="3039" customFormat="false" ht="14.25" hidden="false" customHeight="false" outlineLevel="0" collapsed="false">
      <c r="A3039" s="19" t="n">
        <v>3037</v>
      </c>
      <c r="B3039" s="20" t="s">
        <v>9138</v>
      </c>
      <c r="C3039" s="20" t="s">
        <v>9139</v>
      </c>
      <c r="D3039" s="20" t="s">
        <v>9140</v>
      </c>
      <c r="E3039" s="21" t="n">
        <v>83.912062599</v>
      </c>
      <c r="F3039" s="20" t="s">
        <v>15</v>
      </c>
      <c r="G3039" s="21"/>
      <c r="H3039" s="20" t="s">
        <v>15</v>
      </c>
      <c r="I3039" s="22"/>
      <c r="J3039" s="21" t="n">
        <f aca="false">AVERAGE(E3039,G3039,I3039)</f>
        <v>83.912062599</v>
      </c>
      <c r="K3039" s="23" t="s">
        <v>769</v>
      </c>
    </row>
    <row r="3040" customFormat="false" ht="14.25" hidden="false" customHeight="false" outlineLevel="0" collapsed="false">
      <c r="A3040" s="19" t="n">
        <v>3038</v>
      </c>
      <c r="B3040" s="20" t="s">
        <v>9141</v>
      </c>
      <c r="C3040" s="20" t="s">
        <v>9142</v>
      </c>
      <c r="D3040" s="20" t="s">
        <v>9143</v>
      </c>
      <c r="E3040" s="21" t="n">
        <v>83.863030883</v>
      </c>
      <c r="F3040" s="20" t="s">
        <v>15</v>
      </c>
      <c r="G3040" s="21"/>
      <c r="H3040" s="20" t="s">
        <v>15</v>
      </c>
      <c r="I3040" s="22"/>
      <c r="J3040" s="21" t="n">
        <f aca="false">AVERAGE(E3040,G3040,I3040)</f>
        <v>83.863030883</v>
      </c>
      <c r="K3040" s="23" t="s">
        <v>769</v>
      </c>
    </row>
    <row r="3041" customFormat="false" ht="14.25" hidden="false" customHeight="false" outlineLevel="0" collapsed="false">
      <c r="A3041" s="19" t="n">
        <v>3039</v>
      </c>
      <c r="B3041" s="20" t="s">
        <v>9144</v>
      </c>
      <c r="C3041" s="20" t="s">
        <v>9145</v>
      </c>
      <c r="D3041" s="20" t="s">
        <v>9146</v>
      </c>
      <c r="E3041" s="21" t="n">
        <v>83.74879375</v>
      </c>
      <c r="F3041" s="20" t="s">
        <v>15</v>
      </c>
      <c r="G3041" s="21"/>
      <c r="H3041" s="20" t="s">
        <v>15</v>
      </c>
      <c r="I3041" s="22"/>
      <c r="J3041" s="21" t="n">
        <f aca="false">AVERAGE(E3041,G3041,I3041)</f>
        <v>83.74879375</v>
      </c>
      <c r="K3041" s="23" t="s">
        <v>769</v>
      </c>
    </row>
    <row r="3042" customFormat="false" ht="14.25" hidden="false" customHeight="false" outlineLevel="0" collapsed="false">
      <c r="A3042" s="19" t="n">
        <v>3040</v>
      </c>
      <c r="B3042" s="20" t="s">
        <v>9147</v>
      </c>
      <c r="C3042" s="20" t="s">
        <v>9148</v>
      </c>
      <c r="D3042" s="20" t="s">
        <v>9149</v>
      </c>
      <c r="E3042" s="21" t="n">
        <v>83.717676023</v>
      </c>
      <c r="F3042" s="20" t="s">
        <v>15</v>
      </c>
      <c r="G3042" s="21"/>
      <c r="H3042" s="20" t="s">
        <v>15</v>
      </c>
      <c r="I3042" s="22"/>
      <c r="J3042" s="21" t="n">
        <f aca="false">AVERAGE(E3042,G3042,I3042)</f>
        <v>83.717676023</v>
      </c>
      <c r="K3042" s="23" t="s">
        <v>769</v>
      </c>
    </row>
    <row r="3043" customFormat="false" ht="14.25" hidden="false" customHeight="false" outlineLevel="0" collapsed="false">
      <c r="A3043" s="19" t="n">
        <v>3041</v>
      </c>
      <c r="B3043" s="20" t="s">
        <v>9150</v>
      </c>
      <c r="C3043" s="20" t="s">
        <v>9151</v>
      </c>
      <c r="D3043" s="20" t="s">
        <v>9152</v>
      </c>
      <c r="E3043" s="21" t="n">
        <v>83.458133333</v>
      </c>
      <c r="F3043" s="20" t="s">
        <v>15</v>
      </c>
      <c r="G3043" s="21"/>
      <c r="H3043" s="20" t="s">
        <v>15</v>
      </c>
      <c r="I3043" s="22"/>
      <c r="J3043" s="21" t="n">
        <f aca="false">AVERAGE(E3043,G3043,I3043)</f>
        <v>83.458133333</v>
      </c>
      <c r="K3043" s="23" t="s">
        <v>769</v>
      </c>
    </row>
    <row r="3044" customFormat="false" ht="14.25" hidden="false" customHeight="false" outlineLevel="0" collapsed="false">
      <c r="A3044" s="19" t="n">
        <v>3042</v>
      </c>
      <c r="B3044" s="20" t="s">
        <v>9153</v>
      </c>
      <c r="C3044" s="20" t="s">
        <v>9154</v>
      </c>
      <c r="D3044" s="20" t="s">
        <v>9155</v>
      </c>
      <c r="E3044" s="21" t="n">
        <v>83.412861293</v>
      </c>
      <c r="F3044" s="20" t="s">
        <v>15</v>
      </c>
      <c r="G3044" s="21"/>
      <c r="H3044" s="20" t="s">
        <v>15</v>
      </c>
      <c r="I3044" s="22"/>
      <c r="J3044" s="21" t="n">
        <f aca="false">AVERAGE(E3044,G3044,I3044)</f>
        <v>83.412861293</v>
      </c>
      <c r="K3044" s="23" t="s">
        <v>769</v>
      </c>
    </row>
    <row r="3045" customFormat="false" ht="14.25" hidden="false" customHeight="false" outlineLevel="0" collapsed="false">
      <c r="A3045" s="19" t="n">
        <v>3043</v>
      </c>
      <c r="B3045" s="20" t="s">
        <v>9156</v>
      </c>
      <c r="C3045" s="20" t="s">
        <v>9157</v>
      </c>
      <c r="D3045" s="20" t="s">
        <v>9158</v>
      </c>
      <c r="E3045" s="21" t="n">
        <v>83.498836031</v>
      </c>
      <c r="F3045" s="20" t="s">
        <v>9158</v>
      </c>
      <c r="G3045" s="21" t="n">
        <v>83.2686</v>
      </c>
      <c r="H3045" s="20" t="s">
        <v>15</v>
      </c>
      <c r="I3045" s="22"/>
      <c r="J3045" s="21" t="n">
        <f aca="false">AVERAGE(E3045,G3045,I3045)</f>
        <v>83.3837180155</v>
      </c>
      <c r="K3045" s="23" t="s">
        <v>769</v>
      </c>
    </row>
    <row r="3046" customFormat="false" ht="14.25" hidden="false" customHeight="false" outlineLevel="0" collapsed="false">
      <c r="A3046" s="19" t="n">
        <v>3044</v>
      </c>
      <c r="B3046" s="20" t="s">
        <v>9159</v>
      </c>
      <c r="C3046" s="20" t="s">
        <v>9160</v>
      </c>
      <c r="D3046" s="20" t="s">
        <v>9161</v>
      </c>
      <c r="E3046" s="21" t="n">
        <v>83.233607389</v>
      </c>
      <c r="F3046" s="20" t="s">
        <v>9161</v>
      </c>
      <c r="G3046" s="21" t="n">
        <v>83.1668</v>
      </c>
      <c r="H3046" s="20" t="s">
        <v>15</v>
      </c>
      <c r="I3046" s="22"/>
      <c r="J3046" s="21" t="n">
        <f aca="false">AVERAGE(E3046,G3046,I3046)</f>
        <v>83.2002036945</v>
      </c>
      <c r="K3046" s="23" t="s">
        <v>769</v>
      </c>
    </row>
    <row r="3047" customFormat="false" ht="14.25" hidden="false" customHeight="false" outlineLevel="0" collapsed="false">
      <c r="A3047" s="19" t="n">
        <v>3045</v>
      </c>
      <c r="B3047" s="20" t="s">
        <v>9162</v>
      </c>
      <c r="C3047" s="20" t="s">
        <v>9163</v>
      </c>
      <c r="D3047" s="20" t="s">
        <v>9164</v>
      </c>
      <c r="E3047" s="21" t="n">
        <v>83.124925216</v>
      </c>
      <c r="F3047" s="20" t="s">
        <v>15</v>
      </c>
      <c r="G3047" s="21"/>
      <c r="H3047" s="20" t="s">
        <v>15</v>
      </c>
      <c r="I3047" s="22"/>
      <c r="J3047" s="21" t="n">
        <f aca="false">AVERAGE(E3047,G3047,I3047)</f>
        <v>83.124925216</v>
      </c>
      <c r="K3047" s="23" t="s">
        <v>769</v>
      </c>
    </row>
    <row r="3048" customFormat="false" ht="14.25" hidden="false" customHeight="false" outlineLevel="0" collapsed="false">
      <c r="A3048" s="19" t="n">
        <v>3046</v>
      </c>
      <c r="B3048" s="20" t="s">
        <v>9165</v>
      </c>
      <c r="C3048" s="20" t="s">
        <v>9166</v>
      </c>
      <c r="D3048" s="20" t="s">
        <v>9167</v>
      </c>
      <c r="E3048" s="21" t="n">
        <v>83.036108293</v>
      </c>
      <c r="F3048" s="20" t="s">
        <v>15</v>
      </c>
      <c r="G3048" s="21"/>
      <c r="H3048" s="20" t="s">
        <v>15</v>
      </c>
      <c r="I3048" s="22"/>
      <c r="J3048" s="21" t="n">
        <f aca="false">AVERAGE(E3048,G3048,I3048)</f>
        <v>83.036108293</v>
      </c>
      <c r="K3048" s="23" t="s">
        <v>769</v>
      </c>
    </row>
    <row r="3049" customFormat="false" ht="14.25" hidden="false" customHeight="false" outlineLevel="0" collapsed="false">
      <c r="A3049" s="19" t="n">
        <v>3047</v>
      </c>
      <c r="B3049" s="20" t="s">
        <v>9168</v>
      </c>
      <c r="C3049" s="20" t="s">
        <v>9169</v>
      </c>
      <c r="D3049" s="20" t="s">
        <v>9170</v>
      </c>
      <c r="E3049" s="21" t="n">
        <v>82.939631</v>
      </c>
      <c r="F3049" s="20" t="s">
        <v>15</v>
      </c>
      <c r="G3049" s="21"/>
      <c r="H3049" s="20" t="s">
        <v>15</v>
      </c>
      <c r="I3049" s="22"/>
      <c r="J3049" s="21" t="n">
        <f aca="false">AVERAGE(E3049,G3049,I3049)</f>
        <v>82.939631</v>
      </c>
      <c r="K3049" s="23" t="s">
        <v>769</v>
      </c>
    </row>
    <row r="3050" customFormat="false" ht="14.25" hidden="false" customHeight="false" outlineLevel="0" collapsed="false">
      <c r="A3050" s="19" t="n">
        <v>3048</v>
      </c>
      <c r="B3050" s="20" t="s">
        <v>9171</v>
      </c>
      <c r="C3050" s="20" t="s">
        <v>9172</v>
      </c>
      <c r="D3050" s="20" t="s">
        <v>15</v>
      </c>
      <c r="E3050" s="21" t="s">
        <v>15</v>
      </c>
      <c r="F3050" s="20" t="s">
        <v>15</v>
      </c>
      <c r="G3050" s="21" t="s">
        <v>15</v>
      </c>
      <c r="H3050" s="20" t="s">
        <v>9173</v>
      </c>
      <c r="I3050" s="22" t="n">
        <v>82.898796</v>
      </c>
      <c r="J3050" s="21" t="n">
        <f aca="false">AVERAGE(E3050,G3050,I3050)</f>
        <v>82.898796</v>
      </c>
      <c r="K3050" s="23" t="s">
        <v>769</v>
      </c>
    </row>
    <row r="3051" customFormat="false" ht="14.25" hidden="false" customHeight="false" outlineLevel="0" collapsed="false">
      <c r="A3051" s="19" t="n">
        <v>3049</v>
      </c>
      <c r="B3051" s="20" t="s">
        <v>9174</v>
      </c>
      <c r="C3051" s="20" t="s">
        <v>9175</v>
      </c>
      <c r="D3051" s="20" t="s">
        <v>9176</v>
      </c>
      <c r="E3051" s="21" t="n">
        <v>82.721347499</v>
      </c>
      <c r="F3051" s="20" t="s">
        <v>15</v>
      </c>
      <c r="G3051" s="21"/>
      <c r="H3051" s="20" t="s">
        <v>15</v>
      </c>
      <c r="I3051" s="22"/>
      <c r="J3051" s="21" t="n">
        <f aca="false">AVERAGE(E3051,G3051,I3051)</f>
        <v>82.721347499</v>
      </c>
      <c r="K3051" s="23" t="s">
        <v>769</v>
      </c>
    </row>
    <row r="3052" customFormat="false" ht="14.25" hidden="false" customHeight="false" outlineLevel="0" collapsed="false">
      <c r="A3052" s="19" t="n">
        <v>3050</v>
      </c>
      <c r="B3052" s="20" t="s">
        <v>9177</v>
      </c>
      <c r="C3052" s="20" t="s">
        <v>9178</v>
      </c>
      <c r="D3052" s="20" t="s">
        <v>9179</v>
      </c>
      <c r="E3052" s="21" t="n">
        <v>82.798921043</v>
      </c>
      <c r="F3052" s="20" t="s">
        <v>9179</v>
      </c>
      <c r="G3052" s="21" t="n">
        <v>82.5713</v>
      </c>
      <c r="H3052" s="20" t="s">
        <v>15</v>
      </c>
      <c r="I3052" s="22"/>
      <c r="J3052" s="21" t="n">
        <f aca="false">AVERAGE(E3052,G3052,I3052)</f>
        <v>82.6851105215</v>
      </c>
      <c r="K3052" s="23" t="s">
        <v>769</v>
      </c>
    </row>
    <row r="3053" customFormat="false" ht="14.25" hidden="false" customHeight="false" outlineLevel="0" collapsed="false">
      <c r="A3053" s="19" t="n">
        <v>3051</v>
      </c>
      <c r="B3053" s="20" t="s">
        <v>9180</v>
      </c>
      <c r="C3053" s="20" t="s">
        <v>9181</v>
      </c>
      <c r="D3053" s="20" t="s">
        <v>9182</v>
      </c>
      <c r="E3053" s="21" t="n">
        <v>82.517568</v>
      </c>
      <c r="F3053" s="20" t="s">
        <v>15</v>
      </c>
      <c r="G3053" s="21"/>
      <c r="H3053" s="20" t="s">
        <v>15</v>
      </c>
      <c r="I3053" s="22"/>
      <c r="J3053" s="21" t="n">
        <f aca="false">AVERAGE(E3053,G3053,I3053)</f>
        <v>82.517568</v>
      </c>
      <c r="K3053" s="23" t="s">
        <v>769</v>
      </c>
    </row>
    <row r="3054" customFormat="false" ht="14.25" hidden="false" customHeight="false" outlineLevel="0" collapsed="false">
      <c r="A3054" s="19" t="n">
        <v>3052</v>
      </c>
      <c r="B3054" s="20" t="s">
        <v>9183</v>
      </c>
      <c r="C3054" s="20" t="s">
        <v>9184</v>
      </c>
      <c r="D3054" s="20" t="s">
        <v>9185</v>
      </c>
      <c r="E3054" s="21" t="n">
        <v>82.190821239</v>
      </c>
      <c r="F3054" s="20" t="s">
        <v>15</v>
      </c>
      <c r="G3054" s="21"/>
      <c r="H3054" s="20" t="s">
        <v>15</v>
      </c>
      <c r="I3054" s="22"/>
      <c r="J3054" s="21" t="n">
        <f aca="false">AVERAGE(E3054,G3054,I3054)</f>
        <v>82.190821239</v>
      </c>
      <c r="K3054" s="23" t="s">
        <v>769</v>
      </c>
    </row>
    <row r="3055" customFormat="false" ht="14.25" hidden="false" customHeight="false" outlineLevel="0" collapsed="false">
      <c r="A3055" s="19" t="n">
        <v>3053</v>
      </c>
      <c r="B3055" s="20" t="s">
        <v>9186</v>
      </c>
      <c r="C3055" s="20" t="s">
        <v>9187</v>
      </c>
      <c r="D3055" s="20" t="s">
        <v>9188</v>
      </c>
      <c r="E3055" s="21" t="n">
        <v>82.127436133</v>
      </c>
      <c r="F3055" s="20" t="s">
        <v>15</v>
      </c>
      <c r="G3055" s="21"/>
      <c r="H3055" s="20" t="s">
        <v>15</v>
      </c>
      <c r="I3055" s="22"/>
      <c r="J3055" s="21" t="n">
        <f aca="false">AVERAGE(E3055,G3055,I3055)</f>
        <v>82.127436133</v>
      </c>
      <c r="K3055" s="23" t="s">
        <v>769</v>
      </c>
    </row>
    <row r="3056" customFormat="false" ht="14.25" hidden="false" customHeight="false" outlineLevel="0" collapsed="false">
      <c r="A3056" s="19" t="n">
        <v>3054</v>
      </c>
      <c r="B3056" s="20" t="s">
        <v>9189</v>
      </c>
      <c r="C3056" s="20" t="s">
        <v>9190</v>
      </c>
      <c r="D3056" s="20" t="s">
        <v>9191</v>
      </c>
      <c r="E3056" s="21" t="n">
        <v>82.001047667</v>
      </c>
      <c r="F3056" s="20" t="s">
        <v>15</v>
      </c>
      <c r="G3056" s="21"/>
      <c r="H3056" s="20" t="s">
        <v>15</v>
      </c>
      <c r="I3056" s="22"/>
      <c r="J3056" s="21" t="n">
        <f aca="false">AVERAGE(E3056,G3056,I3056)</f>
        <v>82.001047667</v>
      </c>
      <c r="K3056" s="23" t="s">
        <v>769</v>
      </c>
    </row>
    <row r="3057" customFormat="false" ht="14.25" hidden="false" customHeight="false" outlineLevel="0" collapsed="false">
      <c r="A3057" s="19" t="n">
        <v>3055</v>
      </c>
      <c r="B3057" s="20" t="s">
        <v>9192</v>
      </c>
      <c r="C3057" s="20" t="s">
        <v>9193</v>
      </c>
      <c r="D3057" s="20" t="s">
        <v>9194</v>
      </c>
      <c r="E3057" s="21" t="n">
        <v>81.977389162</v>
      </c>
      <c r="F3057" s="20" t="s">
        <v>15</v>
      </c>
      <c r="G3057" s="21"/>
      <c r="H3057" s="20" t="s">
        <v>15</v>
      </c>
      <c r="I3057" s="22"/>
      <c r="J3057" s="21" t="n">
        <f aca="false">AVERAGE(E3057,G3057,I3057)</f>
        <v>81.977389162</v>
      </c>
      <c r="K3057" s="23" t="s">
        <v>769</v>
      </c>
    </row>
    <row r="3058" customFormat="false" ht="14.25" hidden="false" customHeight="false" outlineLevel="0" collapsed="false">
      <c r="A3058" s="19" t="n">
        <v>3056</v>
      </c>
      <c r="B3058" s="20" t="s">
        <v>9195</v>
      </c>
      <c r="C3058" s="20" t="s">
        <v>9196</v>
      </c>
      <c r="D3058" s="20" t="s">
        <v>9197</v>
      </c>
      <c r="E3058" s="21" t="n">
        <v>82.007064549</v>
      </c>
      <c r="F3058" s="20" t="s">
        <v>9197</v>
      </c>
      <c r="G3058" s="21" t="n">
        <v>81.9323</v>
      </c>
      <c r="H3058" s="20" t="s">
        <v>15</v>
      </c>
      <c r="I3058" s="22"/>
      <c r="J3058" s="21" t="n">
        <f aca="false">AVERAGE(E3058,G3058,I3058)</f>
        <v>81.9696822745</v>
      </c>
      <c r="K3058" s="23" t="s">
        <v>769</v>
      </c>
    </row>
    <row r="3059" customFormat="false" ht="14.25" hidden="false" customHeight="false" outlineLevel="0" collapsed="false">
      <c r="A3059" s="19" t="n">
        <v>3057</v>
      </c>
      <c r="B3059" s="20" t="s">
        <v>9198</v>
      </c>
      <c r="C3059" s="20" t="s">
        <v>9199</v>
      </c>
      <c r="D3059" s="20" t="s">
        <v>9200</v>
      </c>
      <c r="E3059" s="21" t="n">
        <v>81.919202232</v>
      </c>
      <c r="F3059" s="20" t="s">
        <v>15</v>
      </c>
      <c r="G3059" s="21"/>
      <c r="H3059" s="20" t="s">
        <v>15</v>
      </c>
      <c r="I3059" s="22"/>
      <c r="J3059" s="21" t="n">
        <f aca="false">AVERAGE(E3059,G3059,I3059)</f>
        <v>81.919202232</v>
      </c>
      <c r="K3059" s="23" t="s">
        <v>769</v>
      </c>
    </row>
    <row r="3060" customFormat="false" ht="14.25" hidden="false" customHeight="false" outlineLevel="0" collapsed="false">
      <c r="A3060" s="19" t="n">
        <v>3058</v>
      </c>
      <c r="B3060" s="20" t="s">
        <v>9201</v>
      </c>
      <c r="C3060" s="20" t="s">
        <v>9202</v>
      </c>
      <c r="D3060" s="20" t="s">
        <v>9203</v>
      </c>
      <c r="E3060" s="21" t="n">
        <v>81.8095326</v>
      </c>
      <c r="F3060" s="20" t="s">
        <v>15</v>
      </c>
      <c r="G3060" s="21"/>
      <c r="H3060" s="20" t="s">
        <v>15</v>
      </c>
      <c r="I3060" s="22"/>
      <c r="J3060" s="21" t="n">
        <f aca="false">AVERAGE(E3060,G3060,I3060)</f>
        <v>81.8095326</v>
      </c>
      <c r="K3060" s="23" t="s">
        <v>769</v>
      </c>
    </row>
    <row r="3061" customFormat="false" ht="14.25" hidden="false" customHeight="false" outlineLevel="0" collapsed="false">
      <c r="A3061" s="19" t="n">
        <v>3059</v>
      </c>
      <c r="B3061" s="20" t="s">
        <v>9204</v>
      </c>
      <c r="C3061" s="20" t="s">
        <v>9205</v>
      </c>
      <c r="D3061" s="20" t="s">
        <v>9206</v>
      </c>
      <c r="E3061" s="21" t="n">
        <v>81.692747426</v>
      </c>
      <c r="F3061" s="20" t="s">
        <v>15</v>
      </c>
      <c r="G3061" s="21"/>
      <c r="H3061" s="20" t="s">
        <v>15</v>
      </c>
      <c r="I3061" s="22"/>
      <c r="J3061" s="21" t="n">
        <f aca="false">AVERAGE(E3061,G3061,I3061)</f>
        <v>81.692747426</v>
      </c>
      <c r="K3061" s="23" t="s">
        <v>769</v>
      </c>
    </row>
    <row r="3062" customFormat="false" ht="14.25" hidden="false" customHeight="false" outlineLevel="0" collapsed="false">
      <c r="A3062" s="19" t="n">
        <v>3060</v>
      </c>
      <c r="B3062" s="20" t="s">
        <v>9207</v>
      </c>
      <c r="C3062" s="20" t="s">
        <v>9208</v>
      </c>
      <c r="D3062" s="20" t="s">
        <v>9209</v>
      </c>
      <c r="E3062" s="21" t="n">
        <v>81.51</v>
      </c>
      <c r="F3062" s="20" t="s">
        <v>15</v>
      </c>
      <c r="G3062" s="21"/>
      <c r="H3062" s="20" t="s">
        <v>15</v>
      </c>
      <c r="I3062" s="22"/>
      <c r="J3062" s="21" t="n">
        <f aca="false">AVERAGE(E3062,G3062,I3062)</f>
        <v>81.51</v>
      </c>
      <c r="K3062" s="23" t="s">
        <v>769</v>
      </c>
    </row>
    <row r="3063" customFormat="false" ht="14.25" hidden="false" customHeight="false" outlineLevel="0" collapsed="false">
      <c r="A3063" s="19" t="n">
        <v>3061</v>
      </c>
      <c r="B3063" s="20" t="s">
        <v>9210</v>
      </c>
      <c r="C3063" s="20" t="s">
        <v>9211</v>
      </c>
      <c r="D3063" s="20" t="s">
        <v>9212</v>
      </c>
      <c r="E3063" s="21" t="n">
        <v>81.331352</v>
      </c>
      <c r="F3063" s="20" t="s">
        <v>15</v>
      </c>
      <c r="G3063" s="21"/>
      <c r="H3063" s="20" t="s">
        <v>15</v>
      </c>
      <c r="I3063" s="22"/>
      <c r="J3063" s="21" t="n">
        <f aca="false">AVERAGE(E3063,G3063,I3063)</f>
        <v>81.331352</v>
      </c>
      <c r="K3063" s="23" t="s">
        <v>769</v>
      </c>
    </row>
    <row r="3064" customFormat="false" ht="14.25" hidden="false" customHeight="false" outlineLevel="0" collapsed="false">
      <c r="A3064" s="19" t="n">
        <v>3062</v>
      </c>
      <c r="B3064" s="20" t="s">
        <v>9213</v>
      </c>
      <c r="C3064" s="20" t="s">
        <v>9214</v>
      </c>
      <c r="D3064" s="20" t="s">
        <v>9215</v>
      </c>
      <c r="E3064" s="21" t="n">
        <v>81.255868003</v>
      </c>
      <c r="F3064" s="20" t="s">
        <v>9215</v>
      </c>
      <c r="G3064" s="21" t="n">
        <v>80.5513</v>
      </c>
      <c r="H3064" s="20" t="s">
        <v>15</v>
      </c>
      <c r="I3064" s="22"/>
      <c r="J3064" s="21" t="n">
        <f aca="false">AVERAGE(E3064,G3064,I3064)</f>
        <v>80.9035840015</v>
      </c>
      <c r="K3064" s="23" t="s">
        <v>769</v>
      </c>
    </row>
    <row r="3065" customFormat="false" ht="14.25" hidden="false" customHeight="false" outlineLevel="0" collapsed="false">
      <c r="A3065" s="19" t="n">
        <v>3063</v>
      </c>
      <c r="B3065" s="20" t="s">
        <v>9216</v>
      </c>
      <c r="C3065" s="20" t="s">
        <v>9217</v>
      </c>
      <c r="D3065" s="20" t="s">
        <v>9218</v>
      </c>
      <c r="E3065" s="21" t="n">
        <v>80.748023873</v>
      </c>
      <c r="F3065" s="20" t="s">
        <v>15</v>
      </c>
      <c r="G3065" s="21"/>
      <c r="H3065" s="20" t="s">
        <v>15</v>
      </c>
      <c r="I3065" s="22"/>
      <c r="J3065" s="21" t="n">
        <f aca="false">AVERAGE(E3065,G3065,I3065)</f>
        <v>80.748023873</v>
      </c>
      <c r="K3065" s="23" t="s">
        <v>769</v>
      </c>
    </row>
    <row r="3066" customFormat="false" ht="14.25" hidden="false" customHeight="false" outlineLevel="0" collapsed="false">
      <c r="A3066" s="19" t="n">
        <v>3064</v>
      </c>
      <c r="B3066" s="20" t="s">
        <v>9219</v>
      </c>
      <c r="C3066" s="20" t="s">
        <v>9220</v>
      </c>
      <c r="D3066" s="20" t="s">
        <v>9221</v>
      </c>
      <c r="E3066" s="21" t="n">
        <v>80.7239775</v>
      </c>
      <c r="F3066" s="20" t="s">
        <v>15</v>
      </c>
      <c r="G3066" s="21"/>
      <c r="H3066" s="20" t="s">
        <v>15</v>
      </c>
      <c r="I3066" s="22"/>
      <c r="J3066" s="21" t="n">
        <f aca="false">AVERAGE(E3066,G3066,I3066)</f>
        <v>80.7239775</v>
      </c>
      <c r="K3066" s="23" t="s">
        <v>769</v>
      </c>
    </row>
    <row r="3067" customFormat="false" ht="14.25" hidden="false" customHeight="false" outlineLevel="0" collapsed="false">
      <c r="A3067" s="19" t="n">
        <v>3065</v>
      </c>
      <c r="B3067" s="20" t="s">
        <v>9222</v>
      </c>
      <c r="C3067" s="20" t="s">
        <v>9223</v>
      </c>
      <c r="D3067" s="20" t="s">
        <v>9224</v>
      </c>
      <c r="E3067" s="21" t="n">
        <v>80.710491364</v>
      </c>
      <c r="F3067" s="20" t="s">
        <v>15</v>
      </c>
      <c r="G3067" s="21"/>
      <c r="H3067" s="20" t="s">
        <v>15</v>
      </c>
      <c r="I3067" s="22"/>
      <c r="J3067" s="21" t="n">
        <f aca="false">AVERAGE(E3067,G3067,I3067)</f>
        <v>80.710491364</v>
      </c>
      <c r="K3067" s="23" t="s">
        <v>769</v>
      </c>
    </row>
    <row r="3068" customFormat="false" ht="14.25" hidden="false" customHeight="false" outlineLevel="0" collapsed="false">
      <c r="A3068" s="19" t="n">
        <v>3066</v>
      </c>
      <c r="B3068" s="20" t="s">
        <v>9225</v>
      </c>
      <c r="C3068" s="20" t="s">
        <v>9226</v>
      </c>
      <c r="D3068" s="20" t="s">
        <v>9227</v>
      </c>
      <c r="E3068" s="21" t="n">
        <v>80.355274674</v>
      </c>
      <c r="F3068" s="20" t="s">
        <v>15</v>
      </c>
      <c r="G3068" s="21"/>
      <c r="H3068" s="20" t="s">
        <v>15</v>
      </c>
      <c r="I3068" s="22"/>
      <c r="J3068" s="21" t="n">
        <f aca="false">AVERAGE(E3068,G3068,I3068)</f>
        <v>80.355274674</v>
      </c>
      <c r="K3068" s="23" t="s">
        <v>769</v>
      </c>
    </row>
    <row r="3069" customFormat="false" ht="14.25" hidden="false" customHeight="false" outlineLevel="0" collapsed="false">
      <c r="A3069" s="19" t="n">
        <v>3067</v>
      </c>
      <c r="B3069" s="20" t="s">
        <v>9228</v>
      </c>
      <c r="C3069" s="20" t="s">
        <v>9229</v>
      </c>
      <c r="D3069" s="20" t="s">
        <v>9230</v>
      </c>
      <c r="E3069" s="21" t="n">
        <v>80.298862471</v>
      </c>
      <c r="F3069" s="20" t="s">
        <v>15</v>
      </c>
      <c r="G3069" s="21"/>
      <c r="H3069" s="20" t="s">
        <v>15</v>
      </c>
      <c r="I3069" s="22"/>
      <c r="J3069" s="21" t="n">
        <f aca="false">AVERAGE(E3069,G3069,I3069)</f>
        <v>80.298862471</v>
      </c>
      <c r="K3069" s="23" t="s">
        <v>769</v>
      </c>
    </row>
    <row r="3070" customFormat="false" ht="14.25" hidden="false" customHeight="false" outlineLevel="0" collapsed="false">
      <c r="A3070" s="19" t="n">
        <v>3068</v>
      </c>
      <c r="B3070" s="20" t="s">
        <v>9231</v>
      </c>
      <c r="C3070" s="20" t="s">
        <v>9232</v>
      </c>
      <c r="D3070" s="20" t="s">
        <v>9233</v>
      </c>
      <c r="E3070" s="21" t="n">
        <v>80.240694417</v>
      </c>
      <c r="F3070" s="20" t="s">
        <v>15</v>
      </c>
      <c r="G3070" s="21"/>
      <c r="H3070" s="20" t="s">
        <v>15</v>
      </c>
      <c r="I3070" s="22"/>
      <c r="J3070" s="21" t="n">
        <f aca="false">AVERAGE(E3070,G3070,I3070)</f>
        <v>80.240694417</v>
      </c>
      <c r="K3070" s="23" t="s">
        <v>769</v>
      </c>
    </row>
    <row r="3071" customFormat="false" ht="14.25" hidden="false" customHeight="false" outlineLevel="0" collapsed="false">
      <c r="A3071" s="19" t="n">
        <v>3069</v>
      </c>
      <c r="B3071" s="20" t="s">
        <v>9234</v>
      </c>
      <c r="C3071" s="20" t="s">
        <v>9235</v>
      </c>
      <c r="D3071" s="20" t="s">
        <v>9236</v>
      </c>
      <c r="E3071" s="21" t="n">
        <v>80.006832385</v>
      </c>
      <c r="F3071" s="20" t="s">
        <v>15</v>
      </c>
      <c r="G3071" s="21"/>
      <c r="H3071" s="20" t="s">
        <v>15</v>
      </c>
      <c r="I3071" s="22"/>
      <c r="J3071" s="21" t="n">
        <f aca="false">AVERAGE(E3071,G3071,I3071)</f>
        <v>80.006832385</v>
      </c>
      <c r="K3071" s="23" t="s">
        <v>769</v>
      </c>
    </row>
    <row r="3072" customFormat="false" ht="14.25" hidden="false" customHeight="false" outlineLevel="0" collapsed="false">
      <c r="A3072" s="19" t="n">
        <v>3070</v>
      </c>
      <c r="B3072" s="20" t="s">
        <v>9237</v>
      </c>
      <c r="C3072" s="20" t="s">
        <v>9238</v>
      </c>
      <c r="D3072" s="20" t="s">
        <v>9239</v>
      </c>
      <c r="E3072" s="21" t="n">
        <v>79.976646667</v>
      </c>
      <c r="F3072" s="20" t="s">
        <v>15</v>
      </c>
      <c r="G3072" s="21"/>
      <c r="H3072" s="20" t="s">
        <v>15</v>
      </c>
      <c r="I3072" s="22"/>
      <c r="J3072" s="21" t="n">
        <f aca="false">AVERAGE(E3072,G3072,I3072)</f>
        <v>79.976646667</v>
      </c>
      <c r="K3072" s="23" t="s">
        <v>769</v>
      </c>
    </row>
    <row r="3073" customFormat="false" ht="14.25" hidden="false" customHeight="false" outlineLevel="0" collapsed="false">
      <c r="A3073" s="19" t="n">
        <v>3071</v>
      </c>
      <c r="B3073" s="20" t="s">
        <v>9240</v>
      </c>
      <c r="C3073" s="20" t="s">
        <v>9241</v>
      </c>
      <c r="D3073" s="20" t="s">
        <v>9242</v>
      </c>
      <c r="E3073" s="21" t="n">
        <v>79.99359025</v>
      </c>
      <c r="F3073" s="20" t="s">
        <v>9242</v>
      </c>
      <c r="G3073" s="21" t="n">
        <v>79.8514</v>
      </c>
      <c r="H3073" s="20" t="s">
        <v>15</v>
      </c>
      <c r="I3073" s="22"/>
      <c r="J3073" s="21" t="n">
        <f aca="false">AVERAGE(E3073,G3073,I3073)</f>
        <v>79.922495125</v>
      </c>
      <c r="K3073" s="23" t="s">
        <v>769</v>
      </c>
    </row>
    <row r="3074" customFormat="false" ht="14.25" hidden="false" customHeight="false" outlineLevel="0" collapsed="false">
      <c r="A3074" s="19" t="n">
        <v>3072</v>
      </c>
      <c r="B3074" s="20" t="s">
        <v>9243</v>
      </c>
      <c r="C3074" s="20" t="s">
        <v>9244</v>
      </c>
      <c r="D3074" s="20" t="s">
        <v>9245</v>
      </c>
      <c r="E3074" s="21" t="n">
        <v>80.154847071</v>
      </c>
      <c r="F3074" s="20" t="s">
        <v>9245</v>
      </c>
      <c r="G3074" s="21" t="n">
        <v>79.5168</v>
      </c>
      <c r="H3074" s="20" t="s">
        <v>15</v>
      </c>
      <c r="I3074" s="22"/>
      <c r="J3074" s="21" t="n">
        <f aca="false">AVERAGE(E3074,G3074,I3074)</f>
        <v>79.8358235355</v>
      </c>
      <c r="K3074" s="23" t="s">
        <v>769</v>
      </c>
    </row>
    <row r="3075" customFormat="false" ht="14.25" hidden="false" customHeight="false" outlineLevel="0" collapsed="false">
      <c r="A3075" s="19" t="n">
        <v>3073</v>
      </c>
      <c r="B3075" s="20" t="s">
        <v>9246</v>
      </c>
      <c r="C3075" s="20" t="s">
        <v>9247</v>
      </c>
      <c r="D3075" s="20" t="s">
        <v>9248</v>
      </c>
      <c r="E3075" s="21" t="n">
        <v>79.806109275</v>
      </c>
      <c r="F3075" s="20" t="s">
        <v>15</v>
      </c>
      <c r="G3075" s="21"/>
      <c r="H3075" s="20" t="s">
        <v>15</v>
      </c>
      <c r="I3075" s="22"/>
      <c r="J3075" s="21" t="n">
        <f aca="false">AVERAGE(E3075,G3075,I3075)</f>
        <v>79.806109275</v>
      </c>
      <c r="K3075" s="23" t="s">
        <v>769</v>
      </c>
    </row>
    <row r="3076" customFormat="false" ht="14.25" hidden="false" customHeight="false" outlineLevel="0" collapsed="false">
      <c r="A3076" s="19" t="n">
        <v>3074</v>
      </c>
      <c r="B3076" s="20" t="s">
        <v>9249</v>
      </c>
      <c r="C3076" s="20" t="s">
        <v>9250</v>
      </c>
      <c r="D3076" s="20" t="s">
        <v>9251</v>
      </c>
      <c r="E3076" s="21" t="n">
        <v>79.573341022</v>
      </c>
      <c r="F3076" s="20" t="s">
        <v>15</v>
      </c>
      <c r="G3076" s="21"/>
      <c r="H3076" s="20" t="s">
        <v>15</v>
      </c>
      <c r="I3076" s="22"/>
      <c r="J3076" s="21" t="n">
        <f aca="false">AVERAGE(E3076,G3076,I3076)</f>
        <v>79.573341022</v>
      </c>
      <c r="K3076" s="23" t="s">
        <v>769</v>
      </c>
    </row>
    <row r="3077" customFormat="false" ht="14.25" hidden="false" customHeight="false" outlineLevel="0" collapsed="false">
      <c r="A3077" s="19" t="n">
        <v>3075</v>
      </c>
      <c r="B3077" s="20" t="s">
        <v>9252</v>
      </c>
      <c r="C3077" s="20" t="s">
        <v>9253</v>
      </c>
      <c r="D3077" s="20" t="s">
        <v>9254</v>
      </c>
      <c r="E3077" s="21" t="n">
        <v>79.641666667</v>
      </c>
      <c r="F3077" s="20" t="s">
        <v>9254</v>
      </c>
      <c r="G3077" s="21" t="n">
        <v>79.3729</v>
      </c>
      <c r="H3077" s="20" t="s">
        <v>15</v>
      </c>
      <c r="I3077" s="22"/>
      <c r="J3077" s="21" t="n">
        <f aca="false">AVERAGE(E3077,G3077,I3077)</f>
        <v>79.5072833335</v>
      </c>
      <c r="K3077" s="23" t="s">
        <v>769</v>
      </c>
    </row>
    <row r="3078" customFormat="false" ht="14.25" hidden="false" customHeight="false" outlineLevel="0" collapsed="false">
      <c r="A3078" s="19" t="n">
        <v>3076</v>
      </c>
      <c r="B3078" s="20" t="s">
        <v>9255</v>
      </c>
      <c r="C3078" s="20" t="s">
        <v>9256</v>
      </c>
      <c r="D3078" s="20" t="s">
        <v>9257</v>
      </c>
      <c r="E3078" s="21" t="n">
        <v>79.537677255</v>
      </c>
      <c r="F3078" s="20" t="s">
        <v>9257</v>
      </c>
      <c r="G3078" s="21" t="n">
        <v>79.4268</v>
      </c>
      <c r="H3078" s="20" t="s">
        <v>15</v>
      </c>
      <c r="I3078" s="22"/>
      <c r="J3078" s="21" t="n">
        <f aca="false">AVERAGE(E3078,G3078,I3078)</f>
        <v>79.4822386275</v>
      </c>
      <c r="K3078" s="23" t="s">
        <v>769</v>
      </c>
    </row>
    <row r="3079" customFormat="false" ht="14.25" hidden="false" customHeight="false" outlineLevel="0" collapsed="false">
      <c r="A3079" s="19" t="n">
        <v>3077</v>
      </c>
      <c r="B3079" s="20" t="s">
        <v>9258</v>
      </c>
      <c r="C3079" s="20" t="s">
        <v>9259</v>
      </c>
      <c r="D3079" s="20" t="s">
        <v>9260</v>
      </c>
      <c r="E3079" s="21" t="n">
        <v>79.461204375</v>
      </c>
      <c r="F3079" s="20" t="s">
        <v>15</v>
      </c>
      <c r="G3079" s="21"/>
      <c r="H3079" s="20" t="s">
        <v>15</v>
      </c>
      <c r="I3079" s="22"/>
      <c r="J3079" s="21" t="n">
        <f aca="false">AVERAGE(E3079,G3079,I3079)</f>
        <v>79.461204375</v>
      </c>
      <c r="K3079" s="23" t="s">
        <v>769</v>
      </c>
    </row>
    <row r="3080" customFormat="false" ht="14.25" hidden="false" customHeight="false" outlineLevel="0" collapsed="false">
      <c r="A3080" s="19" t="n">
        <v>3078</v>
      </c>
      <c r="B3080" s="20" t="s">
        <v>9261</v>
      </c>
      <c r="C3080" s="20" t="s">
        <v>9262</v>
      </c>
      <c r="D3080" s="20" t="s">
        <v>9263</v>
      </c>
      <c r="E3080" s="21" t="n">
        <v>79.459137</v>
      </c>
      <c r="F3080" s="20" t="s">
        <v>15</v>
      </c>
      <c r="G3080" s="21"/>
      <c r="H3080" s="20" t="s">
        <v>15</v>
      </c>
      <c r="I3080" s="22"/>
      <c r="J3080" s="21" t="n">
        <f aca="false">AVERAGE(E3080,G3080,I3080)</f>
        <v>79.459137</v>
      </c>
      <c r="K3080" s="23" t="s">
        <v>769</v>
      </c>
    </row>
    <row r="3081" customFormat="false" ht="14.25" hidden="false" customHeight="false" outlineLevel="0" collapsed="false">
      <c r="A3081" s="19" t="n">
        <v>3079</v>
      </c>
      <c r="B3081" s="20" t="s">
        <v>9264</v>
      </c>
      <c r="C3081" s="20" t="s">
        <v>9265</v>
      </c>
      <c r="D3081" s="20" t="s">
        <v>9266</v>
      </c>
      <c r="E3081" s="21" t="n">
        <v>79.331856846</v>
      </c>
      <c r="F3081" s="20" t="s">
        <v>9266</v>
      </c>
      <c r="G3081" s="21" t="n">
        <v>79.3298</v>
      </c>
      <c r="H3081" s="20" t="s">
        <v>15</v>
      </c>
      <c r="I3081" s="22"/>
      <c r="J3081" s="21" t="n">
        <f aca="false">AVERAGE(E3081,G3081,I3081)</f>
        <v>79.330828423</v>
      </c>
      <c r="K3081" s="23" t="s">
        <v>769</v>
      </c>
    </row>
    <row r="3082" customFormat="false" ht="14.25" hidden="false" customHeight="false" outlineLevel="0" collapsed="false">
      <c r="A3082" s="19" t="n">
        <v>3080</v>
      </c>
      <c r="B3082" s="20" t="s">
        <v>9267</v>
      </c>
      <c r="C3082" s="20" t="s">
        <v>9268</v>
      </c>
      <c r="D3082" s="20" t="s">
        <v>9269</v>
      </c>
      <c r="E3082" s="21" t="n">
        <v>79.213908336</v>
      </c>
      <c r="F3082" s="20" t="s">
        <v>15</v>
      </c>
      <c r="G3082" s="21"/>
      <c r="H3082" s="20" t="s">
        <v>15</v>
      </c>
      <c r="I3082" s="22"/>
      <c r="J3082" s="21" t="n">
        <f aca="false">AVERAGE(E3082,G3082,I3082)</f>
        <v>79.213908336</v>
      </c>
      <c r="K3082" s="23" t="s">
        <v>769</v>
      </c>
    </row>
    <row r="3083" customFormat="false" ht="14.25" hidden="false" customHeight="false" outlineLevel="0" collapsed="false">
      <c r="A3083" s="19" t="n">
        <v>3081</v>
      </c>
      <c r="B3083" s="20" t="s">
        <v>9270</v>
      </c>
      <c r="C3083" s="20" t="s">
        <v>9271</v>
      </c>
      <c r="D3083" s="20" t="s">
        <v>9272</v>
      </c>
      <c r="E3083" s="21" t="n">
        <v>79.084114067</v>
      </c>
      <c r="F3083" s="20" t="s">
        <v>15</v>
      </c>
      <c r="G3083" s="21"/>
      <c r="H3083" s="20" t="s">
        <v>15</v>
      </c>
      <c r="I3083" s="22"/>
      <c r="J3083" s="21" t="n">
        <f aca="false">AVERAGE(E3083,G3083,I3083)</f>
        <v>79.084114067</v>
      </c>
      <c r="K3083" s="23" t="s">
        <v>769</v>
      </c>
    </row>
    <row r="3084" customFormat="false" ht="14.25" hidden="false" customHeight="false" outlineLevel="0" collapsed="false">
      <c r="A3084" s="19" t="n">
        <v>3082</v>
      </c>
      <c r="B3084" s="20" t="s">
        <v>9273</v>
      </c>
      <c r="C3084" s="20" t="s">
        <v>9274</v>
      </c>
      <c r="D3084" s="20" t="s">
        <v>9275</v>
      </c>
      <c r="E3084" s="21" t="n">
        <v>78.9363308</v>
      </c>
      <c r="F3084" s="20" t="s">
        <v>15</v>
      </c>
      <c r="G3084" s="21"/>
      <c r="H3084" s="20" t="s">
        <v>15</v>
      </c>
      <c r="I3084" s="22"/>
      <c r="J3084" s="21" t="n">
        <f aca="false">AVERAGE(E3084,G3084,I3084)</f>
        <v>78.9363308</v>
      </c>
      <c r="K3084" s="23" t="s">
        <v>769</v>
      </c>
    </row>
    <row r="3085" customFormat="false" ht="14.25" hidden="false" customHeight="false" outlineLevel="0" collapsed="false">
      <c r="A3085" s="19" t="n">
        <v>3083</v>
      </c>
      <c r="B3085" s="20" t="s">
        <v>9276</v>
      </c>
      <c r="C3085" s="20" t="s">
        <v>9277</v>
      </c>
      <c r="D3085" s="20" t="s">
        <v>9278</v>
      </c>
      <c r="E3085" s="21" t="n">
        <v>78.784865152</v>
      </c>
      <c r="F3085" s="20" t="s">
        <v>15</v>
      </c>
      <c r="G3085" s="21"/>
      <c r="H3085" s="20" t="s">
        <v>15</v>
      </c>
      <c r="I3085" s="22"/>
      <c r="J3085" s="21" t="n">
        <f aca="false">AVERAGE(E3085,G3085,I3085)</f>
        <v>78.784865152</v>
      </c>
      <c r="K3085" s="23" t="s">
        <v>769</v>
      </c>
    </row>
    <row r="3086" customFormat="false" ht="14.25" hidden="false" customHeight="false" outlineLevel="0" collapsed="false">
      <c r="A3086" s="19" t="n">
        <v>3084</v>
      </c>
      <c r="B3086" s="20" t="s">
        <v>9279</v>
      </c>
      <c r="C3086" s="20" t="s">
        <v>9280</v>
      </c>
      <c r="D3086" s="20" t="s">
        <v>9281</v>
      </c>
      <c r="E3086" s="21" t="n">
        <v>78.430581109</v>
      </c>
      <c r="F3086" s="20" t="s">
        <v>15</v>
      </c>
      <c r="G3086" s="21"/>
      <c r="H3086" s="20" t="s">
        <v>15</v>
      </c>
      <c r="I3086" s="22"/>
      <c r="J3086" s="21" t="n">
        <f aca="false">AVERAGE(E3086,G3086,I3086)</f>
        <v>78.430581109</v>
      </c>
      <c r="K3086" s="23" t="s">
        <v>769</v>
      </c>
    </row>
    <row r="3087" customFormat="false" ht="14.25" hidden="false" customHeight="false" outlineLevel="0" collapsed="false">
      <c r="A3087" s="19" t="n">
        <v>3085</v>
      </c>
      <c r="B3087" s="20" t="s">
        <v>9282</v>
      </c>
      <c r="C3087" s="20" t="s">
        <v>9283</v>
      </c>
      <c r="D3087" s="20" t="s">
        <v>9284</v>
      </c>
      <c r="E3087" s="21" t="n">
        <v>78.287444877</v>
      </c>
      <c r="F3087" s="20" t="s">
        <v>15</v>
      </c>
      <c r="G3087" s="21"/>
      <c r="H3087" s="20" t="s">
        <v>15</v>
      </c>
      <c r="I3087" s="22"/>
      <c r="J3087" s="21" t="n">
        <f aca="false">AVERAGE(E3087,G3087,I3087)</f>
        <v>78.287444877</v>
      </c>
      <c r="K3087" s="23" t="s">
        <v>769</v>
      </c>
    </row>
    <row r="3088" customFormat="false" ht="14.25" hidden="false" customHeight="false" outlineLevel="0" collapsed="false">
      <c r="A3088" s="19" t="n">
        <v>3086</v>
      </c>
      <c r="B3088" s="20" t="s">
        <v>9285</v>
      </c>
      <c r="C3088" s="20" t="s">
        <v>9286</v>
      </c>
      <c r="D3088" s="20" t="s">
        <v>9287</v>
      </c>
      <c r="E3088" s="21" t="n">
        <v>78.097802744</v>
      </c>
      <c r="F3088" s="20" t="s">
        <v>15</v>
      </c>
      <c r="G3088" s="21"/>
      <c r="H3088" s="20" t="s">
        <v>15</v>
      </c>
      <c r="I3088" s="22"/>
      <c r="J3088" s="21" t="n">
        <f aca="false">AVERAGE(E3088,G3088,I3088)</f>
        <v>78.097802744</v>
      </c>
      <c r="K3088" s="23" t="s">
        <v>769</v>
      </c>
    </row>
    <row r="3089" customFormat="false" ht="14.25" hidden="false" customHeight="false" outlineLevel="0" collapsed="false">
      <c r="A3089" s="19" t="n">
        <v>3087</v>
      </c>
      <c r="B3089" s="20" t="s">
        <v>9288</v>
      </c>
      <c r="C3089" s="20" t="s">
        <v>9289</v>
      </c>
      <c r="D3089" s="20" t="s">
        <v>9290</v>
      </c>
      <c r="E3089" s="21" t="n">
        <v>77.999627701</v>
      </c>
      <c r="F3089" s="20" t="s">
        <v>9290</v>
      </c>
      <c r="G3089" s="21" t="n">
        <v>77.7774</v>
      </c>
      <c r="H3089" s="20" t="s">
        <v>15</v>
      </c>
      <c r="I3089" s="22"/>
      <c r="J3089" s="21" t="n">
        <f aca="false">AVERAGE(E3089,G3089,I3089)</f>
        <v>77.8885138505</v>
      </c>
      <c r="K3089" s="23" t="s">
        <v>769</v>
      </c>
    </row>
    <row r="3090" customFormat="false" ht="14.25" hidden="false" customHeight="false" outlineLevel="0" collapsed="false">
      <c r="A3090" s="19" t="n">
        <v>3088</v>
      </c>
      <c r="B3090" s="20" t="s">
        <v>9291</v>
      </c>
      <c r="C3090" s="20" t="s">
        <v>9292</v>
      </c>
      <c r="D3090" s="20" t="s">
        <v>9293</v>
      </c>
      <c r="E3090" s="21" t="n">
        <v>77.815856167</v>
      </c>
      <c r="F3090" s="20" t="s">
        <v>15</v>
      </c>
      <c r="G3090" s="21"/>
      <c r="H3090" s="20" t="s">
        <v>15</v>
      </c>
      <c r="I3090" s="22"/>
      <c r="J3090" s="21" t="n">
        <f aca="false">AVERAGE(E3090,G3090,I3090)</f>
        <v>77.815856167</v>
      </c>
      <c r="K3090" s="23" t="s">
        <v>769</v>
      </c>
    </row>
    <row r="3091" customFormat="false" ht="14.25" hidden="false" customHeight="false" outlineLevel="0" collapsed="false">
      <c r="A3091" s="19" t="n">
        <v>3089</v>
      </c>
      <c r="B3091" s="20" t="s">
        <v>9294</v>
      </c>
      <c r="C3091" s="20" t="s">
        <v>9295</v>
      </c>
      <c r="D3091" s="20" t="s">
        <v>9296</v>
      </c>
      <c r="E3091" s="21" t="n">
        <v>77.756348194</v>
      </c>
      <c r="F3091" s="20" t="s">
        <v>15</v>
      </c>
      <c r="G3091" s="21"/>
      <c r="H3091" s="20" t="s">
        <v>15</v>
      </c>
      <c r="I3091" s="22"/>
      <c r="J3091" s="21" t="n">
        <f aca="false">AVERAGE(E3091,G3091,I3091)</f>
        <v>77.756348194</v>
      </c>
      <c r="K3091" s="23" t="s">
        <v>769</v>
      </c>
    </row>
    <row r="3092" customFormat="false" ht="14.25" hidden="false" customHeight="false" outlineLevel="0" collapsed="false">
      <c r="A3092" s="19" t="n">
        <v>3090</v>
      </c>
      <c r="B3092" s="20" t="s">
        <v>9297</v>
      </c>
      <c r="C3092" s="20" t="s">
        <v>9298</v>
      </c>
      <c r="D3092" s="20" t="s">
        <v>9299</v>
      </c>
      <c r="E3092" s="21" t="n">
        <v>77.663169937</v>
      </c>
      <c r="F3092" s="20" t="s">
        <v>15</v>
      </c>
      <c r="G3092" s="21"/>
      <c r="H3092" s="20" t="s">
        <v>15</v>
      </c>
      <c r="I3092" s="22"/>
      <c r="J3092" s="21" t="n">
        <f aca="false">AVERAGE(E3092,G3092,I3092)</f>
        <v>77.663169937</v>
      </c>
      <c r="K3092" s="23" t="s">
        <v>769</v>
      </c>
    </row>
    <row r="3093" customFormat="false" ht="14.25" hidden="false" customHeight="false" outlineLevel="0" collapsed="false">
      <c r="A3093" s="19" t="n">
        <v>3091</v>
      </c>
      <c r="B3093" s="20" t="s">
        <v>9300</v>
      </c>
      <c r="C3093" s="20" t="s">
        <v>9301</v>
      </c>
      <c r="D3093" s="20" t="s">
        <v>9302</v>
      </c>
      <c r="E3093" s="21" t="n">
        <v>77.51118798</v>
      </c>
      <c r="F3093" s="20" t="s">
        <v>15</v>
      </c>
      <c r="G3093" s="21"/>
      <c r="H3093" s="20" t="s">
        <v>15</v>
      </c>
      <c r="I3093" s="22"/>
      <c r="J3093" s="21" t="n">
        <f aca="false">AVERAGE(E3093,G3093,I3093)</f>
        <v>77.51118798</v>
      </c>
      <c r="K3093" s="23" t="s">
        <v>769</v>
      </c>
    </row>
    <row r="3094" customFormat="false" ht="14.25" hidden="false" customHeight="false" outlineLevel="0" collapsed="false">
      <c r="A3094" s="19" t="n">
        <v>3092</v>
      </c>
      <c r="B3094" s="20" t="s">
        <v>9303</v>
      </c>
      <c r="C3094" s="20" t="s">
        <v>9304</v>
      </c>
      <c r="D3094" s="20" t="s">
        <v>9305</v>
      </c>
      <c r="E3094" s="21" t="n">
        <v>77.451259125</v>
      </c>
      <c r="F3094" s="20" t="s">
        <v>15</v>
      </c>
      <c r="G3094" s="21"/>
      <c r="H3094" s="20" t="s">
        <v>15</v>
      </c>
      <c r="I3094" s="22"/>
      <c r="J3094" s="21" t="n">
        <f aca="false">AVERAGE(E3094,G3094,I3094)</f>
        <v>77.451259125</v>
      </c>
      <c r="K3094" s="23" t="s">
        <v>769</v>
      </c>
    </row>
    <row r="3095" customFormat="false" ht="14.25" hidden="false" customHeight="false" outlineLevel="0" collapsed="false">
      <c r="A3095" s="19" t="n">
        <v>3093</v>
      </c>
      <c r="B3095" s="20" t="s">
        <v>9306</v>
      </c>
      <c r="C3095" s="20" t="s">
        <v>9307</v>
      </c>
      <c r="D3095" s="20" t="s">
        <v>9308</v>
      </c>
      <c r="E3095" s="21" t="n">
        <v>77.309144464</v>
      </c>
      <c r="F3095" s="20" t="s">
        <v>15</v>
      </c>
      <c r="G3095" s="21"/>
      <c r="H3095" s="20" t="s">
        <v>15</v>
      </c>
      <c r="I3095" s="22"/>
      <c r="J3095" s="21" t="n">
        <f aca="false">AVERAGE(E3095,G3095,I3095)</f>
        <v>77.309144464</v>
      </c>
      <c r="K3095" s="23" t="s">
        <v>769</v>
      </c>
    </row>
    <row r="3096" customFormat="false" ht="14.25" hidden="false" customHeight="false" outlineLevel="0" collapsed="false">
      <c r="A3096" s="19" t="n">
        <v>3094</v>
      </c>
      <c r="B3096" s="20" t="s">
        <v>9309</v>
      </c>
      <c r="C3096" s="20" t="s">
        <v>9310</v>
      </c>
      <c r="D3096" s="20" t="s">
        <v>9311</v>
      </c>
      <c r="E3096" s="21" t="n">
        <v>77.097763582</v>
      </c>
      <c r="F3096" s="20" t="s">
        <v>15</v>
      </c>
      <c r="G3096" s="21"/>
      <c r="H3096" s="20" t="s">
        <v>15</v>
      </c>
      <c r="I3096" s="22"/>
      <c r="J3096" s="21" t="n">
        <f aca="false">AVERAGE(E3096,G3096,I3096)</f>
        <v>77.097763582</v>
      </c>
      <c r="K3096" s="23" t="s">
        <v>769</v>
      </c>
    </row>
    <row r="3097" customFormat="false" ht="14.25" hidden="false" customHeight="false" outlineLevel="0" collapsed="false">
      <c r="A3097" s="19" t="n">
        <v>3095</v>
      </c>
      <c r="B3097" s="20" t="s">
        <v>9312</v>
      </c>
      <c r="C3097" s="20" t="s">
        <v>9313</v>
      </c>
      <c r="D3097" s="20" t="s">
        <v>9314</v>
      </c>
      <c r="E3097" s="21" t="n">
        <v>77.073869453</v>
      </c>
      <c r="F3097" s="20" t="s">
        <v>9314</v>
      </c>
      <c r="G3097" s="21" t="n">
        <v>76.7946</v>
      </c>
      <c r="H3097" s="20" t="s">
        <v>15</v>
      </c>
      <c r="I3097" s="22"/>
      <c r="J3097" s="21" t="n">
        <f aca="false">AVERAGE(E3097,G3097,I3097)</f>
        <v>76.9342347265</v>
      </c>
      <c r="K3097" s="23" t="s">
        <v>769</v>
      </c>
    </row>
    <row r="3098" customFormat="false" ht="14.25" hidden="false" customHeight="false" outlineLevel="0" collapsed="false">
      <c r="A3098" s="19" t="n">
        <v>3096</v>
      </c>
      <c r="B3098" s="20" t="s">
        <v>9315</v>
      </c>
      <c r="C3098" s="20" t="s">
        <v>9316</v>
      </c>
      <c r="D3098" s="20" t="s">
        <v>9317</v>
      </c>
      <c r="E3098" s="21" t="n">
        <v>76.908505835</v>
      </c>
      <c r="F3098" s="20" t="s">
        <v>15</v>
      </c>
      <c r="G3098" s="21"/>
      <c r="H3098" s="20" t="s">
        <v>15</v>
      </c>
      <c r="I3098" s="22"/>
      <c r="J3098" s="21" t="n">
        <f aca="false">AVERAGE(E3098,G3098,I3098)</f>
        <v>76.908505835</v>
      </c>
      <c r="K3098" s="23" t="s">
        <v>769</v>
      </c>
    </row>
    <row r="3099" customFormat="false" ht="14.25" hidden="false" customHeight="false" outlineLevel="0" collapsed="false">
      <c r="A3099" s="19" t="n">
        <v>3097</v>
      </c>
      <c r="B3099" s="20" t="s">
        <v>9318</v>
      </c>
      <c r="C3099" s="20" t="s">
        <v>9319</v>
      </c>
      <c r="D3099" s="20" t="s">
        <v>9320</v>
      </c>
      <c r="E3099" s="21" t="n">
        <v>76.827767567</v>
      </c>
      <c r="F3099" s="20" t="s">
        <v>15</v>
      </c>
      <c r="G3099" s="21"/>
      <c r="H3099" s="20" t="s">
        <v>15</v>
      </c>
      <c r="I3099" s="22"/>
      <c r="J3099" s="21" t="n">
        <f aca="false">AVERAGE(E3099,G3099,I3099)</f>
        <v>76.827767567</v>
      </c>
      <c r="K3099" s="23" t="s">
        <v>769</v>
      </c>
    </row>
    <row r="3100" customFormat="false" ht="14.25" hidden="false" customHeight="false" outlineLevel="0" collapsed="false">
      <c r="A3100" s="19" t="n">
        <v>3098</v>
      </c>
      <c r="B3100" s="20" t="s">
        <v>9321</v>
      </c>
      <c r="C3100" s="20" t="s">
        <v>9322</v>
      </c>
      <c r="D3100" s="20" t="s">
        <v>9323</v>
      </c>
      <c r="E3100" s="21" t="n">
        <v>76.711631667</v>
      </c>
      <c r="F3100" s="20" t="s">
        <v>15</v>
      </c>
      <c r="G3100" s="21"/>
      <c r="H3100" s="20" t="s">
        <v>15</v>
      </c>
      <c r="I3100" s="22"/>
      <c r="J3100" s="21" t="n">
        <f aca="false">AVERAGE(E3100,G3100,I3100)</f>
        <v>76.711631667</v>
      </c>
      <c r="K3100" s="23" t="s">
        <v>769</v>
      </c>
    </row>
    <row r="3101" customFormat="false" ht="14.25" hidden="false" customHeight="false" outlineLevel="0" collapsed="false">
      <c r="A3101" s="19" t="n">
        <v>3099</v>
      </c>
      <c r="B3101" s="20" t="s">
        <v>9324</v>
      </c>
      <c r="C3101" s="20" t="s">
        <v>9325</v>
      </c>
      <c r="D3101" s="20" t="s">
        <v>9326</v>
      </c>
      <c r="E3101" s="21" t="n">
        <v>76.829513333</v>
      </c>
      <c r="F3101" s="20" t="s">
        <v>9326</v>
      </c>
      <c r="G3101" s="21" t="n">
        <v>76.5485</v>
      </c>
      <c r="H3101" s="20" t="s">
        <v>15</v>
      </c>
      <c r="I3101" s="22"/>
      <c r="J3101" s="21" t="n">
        <f aca="false">AVERAGE(E3101,G3101,I3101)</f>
        <v>76.6890066665</v>
      </c>
      <c r="K3101" s="23" t="s">
        <v>769</v>
      </c>
    </row>
    <row r="3102" customFormat="false" ht="14.25" hidden="false" customHeight="false" outlineLevel="0" collapsed="false">
      <c r="A3102" s="19" t="n">
        <v>3100</v>
      </c>
      <c r="B3102" s="20" t="s">
        <v>9327</v>
      </c>
      <c r="C3102" s="20" t="s">
        <v>9328</v>
      </c>
      <c r="D3102" s="20" t="s">
        <v>9329</v>
      </c>
      <c r="E3102" s="21" t="n">
        <v>76.6436744</v>
      </c>
      <c r="F3102" s="20" t="s">
        <v>15</v>
      </c>
      <c r="G3102" s="21"/>
      <c r="H3102" s="20" t="s">
        <v>15</v>
      </c>
      <c r="I3102" s="22"/>
      <c r="J3102" s="21" t="n">
        <f aca="false">AVERAGE(E3102,G3102,I3102)</f>
        <v>76.6436744</v>
      </c>
      <c r="K3102" s="23" t="s">
        <v>769</v>
      </c>
    </row>
    <row r="3103" customFormat="false" ht="14.25" hidden="false" customHeight="false" outlineLevel="0" collapsed="false">
      <c r="A3103" s="19" t="n">
        <v>3101</v>
      </c>
      <c r="B3103" s="20" t="s">
        <v>9330</v>
      </c>
      <c r="C3103" s="20" t="s">
        <v>9331</v>
      </c>
      <c r="D3103" s="20" t="s">
        <v>9332</v>
      </c>
      <c r="E3103" s="21" t="n">
        <v>76.594996</v>
      </c>
      <c r="F3103" s="20" t="s">
        <v>15</v>
      </c>
      <c r="G3103" s="21"/>
      <c r="H3103" s="20" t="s">
        <v>15</v>
      </c>
      <c r="I3103" s="22"/>
      <c r="J3103" s="21" t="n">
        <f aca="false">AVERAGE(E3103,G3103,I3103)</f>
        <v>76.594996</v>
      </c>
      <c r="K3103" s="23" t="s">
        <v>769</v>
      </c>
    </row>
    <row r="3104" customFormat="false" ht="14.25" hidden="false" customHeight="false" outlineLevel="0" collapsed="false">
      <c r="A3104" s="19" t="n">
        <v>3102</v>
      </c>
      <c r="B3104" s="20" t="s">
        <v>9333</v>
      </c>
      <c r="C3104" s="20" t="s">
        <v>9334</v>
      </c>
      <c r="D3104" s="20" t="s">
        <v>9335</v>
      </c>
      <c r="E3104" s="21" t="n">
        <v>77.086625153</v>
      </c>
      <c r="F3104" s="20" t="s">
        <v>9335</v>
      </c>
      <c r="G3104" s="21" t="n">
        <v>75.9435</v>
      </c>
      <c r="H3104" s="20" t="s">
        <v>15</v>
      </c>
      <c r="I3104" s="22"/>
      <c r="J3104" s="21" t="n">
        <f aca="false">AVERAGE(E3104,G3104,I3104)</f>
        <v>76.5150625765</v>
      </c>
      <c r="K3104" s="23" t="s">
        <v>769</v>
      </c>
    </row>
    <row r="3105" customFormat="false" ht="14.25" hidden="false" customHeight="false" outlineLevel="0" collapsed="false">
      <c r="A3105" s="19" t="n">
        <v>3103</v>
      </c>
      <c r="B3105" s="20" t="s">
        <v>9336</v>
      </c>
      <c r="C3105" s="20" t="s">
        <v>9337</v>
      </c>
      <c r="D3105" s="20" t="s">
        <v>9338</v>
      </c>
      <c r="E3105" s="21" t="n">
        <v>76.419244333</v>
      </c>
      <c r="F3105" s="20" t="s">
        <v>15</v>
      </c>
      <c r="G3105" s="21"/>
      <c r="H3105" s="20" t="s">
        <v>15</v>
      </c>
      <c r="I3105" s="22"/>
      <c r="J3105" s="21" t="n">
        <f aca="false">AVERAGE(E3105,G3105,I3105)</f>
        <v>76.419244333</v>
      </c>
      <c r="K3105" s="23" t="s">
        <v>769</v>
      </c>
    </row>
    <row r="3106" customFormat="false" ht="14.25" hidden="false" customHeight="false" outlineLevel="0" collapsed="false">
      <c r="A3106" s="19" t="n">
        <v>3104</v>
      </c>
      <c r="B3106" s="20" t="s">
        <v>9339</v>
      </c>
      <c r="C3106" s="20" t="s">
        <v>9340</v>
      </c>
      <c r="D3106" s="20" t="s">
        <v>9341</v>
      </c>
      <c r="E3106" s="21" t="n">
        <v>76.392890985</v>
      </c>
      <c r="F3106" s="20" t="s">
        <v>15</v>
      </c>
      <c r="G3106" s="21"/>
      <c r="H3106" s="20" t="s">
        <v>15</v>
      </c>
      <c r="I3106" s="22"/>
      <c r="J3106" s="21" t="n">
        <f aca="false">AVERAGE(E3106,G3106,I3106)</f>
        <v>76.392890985</v>
      </c>
      <c r="K3106" s="23" t="s">
        <v>769</v>
      </c>
    </row>
    <row r="3107" customFormat="false" ht="14.25" hidden="false" customHeight="false" outlineLevel="0" collapsed="false">
      <c r="A3107" s="19" t="n">
        <v>3105</v>
      </c>
      <c r="B3107" s="20" t="s">
        <v>9342</v>
      </c>
      <c r="C3107" s="20" t="s">
        <v>9343</v>
      </c>
      <c r="D3107" s="20" t="s">
        <v>9344</v>
      </c>
      <c r="E3107" s="21" t="n">
        <v>76.389552945</v>
      </c>
      <c r="F3107" s="20" t="s">
        <v>9344</v>
      </c>
      <c r="G3107" s="21" t="n">
        <v>76.2578</v>
      </c>
      <c r="H3107" s="20" t="s">
        <v>15</v>
      </c>
      <c r="I3107" s="22"/>
      <c r="J3107" s="21" t="n">
        <f aca="false">AVERAGE(E3107,G3107,I3107)</f>
        <v>76.3236764725</v>
      </c>
      <c r="K3107" s="23" t="s">
        <v>769</v>
      </c>
    </row>
    <row r="3108" customFormat="false" ht="14.25" hidden="false" customHeight="false" outlineLevel="0" collapsed="false">
      <c r="A3108" s="19" t="n">
        <v>3106</v>
      </c>
      <c r="B3108" s="20" t="s">
        <v>9345</v>
      </c>
      <c r="C3108" s="20" t="s">
        <v>9346</v>
      </c>
      <c r="D3108" s="20" t="s">
        <v>15</v>
      </c>
      <c r="E3108" s="21" t="s">
        <v>15</v>
      </c>
      <c r="F3108" s="20" t="s">
        <v>9347</v>
      </c>
      <c r="G3108" s="21" t="n">
        <v>75.8913</v>
      </c>
      <c r="H3108" s="20" t="s">
        <v>15</v>
      </c>
      <c r="I3108" s="22"/>
      <c r="J3108" s="21" t="n">
        <f aca="false">AVERAGE(E3108,G3108,I3108)</f>
        <v>75.8913</v>
      </c>
      <c r="K3108" s="23" t="s">
        <v>769</v>
      </c>
    </row>
    <row r="3109" customFormat="false" ht="14.25" hidden="false" customHeight="false" outlineLevel="0" collapsed="false">
      <c r="A3109" s="19" t="n">
        <v>3107</v>
      </c>
      <c r="B3109" s="20" t="s">
        <v>9348</v>
      </c>
      <c r="C3109" s="20" t="s">
        <v>9349</v>
      </c>
      <c r="D3109" s="20" t="s">
        <v>9350</v>
      </c>
      <c r="E3109" s="21" t="n">
        <v>75.890917017</v>
      </c>
      <c r="F3109" s="20" t="s">
        <v>15</v>
      </c>
      <c r="G3109" s="21"/>
      <c r="H3109" s="20" t="s">
        <v>15</v>
      </c>
      <c r="I3109" s="22"/>
      <c r="J3109" s="21" t="n">
        <f aca="false">AVERAGE(E3109,G3109,I3109)</f>
        <v>75.890917017</v>
      </c>
      <c r="K3109" s="23" t="s">
        <v>769</v>
      </c>
    </row>
    <row r="3110" customFormat="false" ht="14.25" hidden="false" customHeight="false" outlineLevel="0" collapsed="false">
      <c r="A3110" s="19" t="n">
        <v>3108</v>
      </c>
      <c r="B3110" s="20" t="s">
        <v>9351</v>
      </c>
      <c r="C3110" s="20" t="s">
        <v>9352</v>
      </c>
      <c r="D3110" s="20" t="s">
        <v>9353</v>
      </c>
      <c r="E3110" s="21" t="n">
        <v>75.676239891</v>
      </c>
      <c r="F3110" s="20" t="s">
        <v>15</v>
      </c>
      <c r="G3110" s="21"/>
      <c r="H3110" s="20" t="s">
        <v>15</v>
      </c>
      <c r="I3110" s="22"/>
      <c r="J3110" s="21" t="n">
        <f aca="false">AVERAGE(E3110,G3110,I3110)</f>
        <v>75.676239891</v>
      </c>
      <c r="K3110" s="23" t="s">
        <v>769</v>
      </c>
    </row>
    <row r="3111" customFormat="false" ht="14.25" hidden="false" customHeight="false" outlineLevel="0" collapsed="false">
      <c r="A3111" s="19" t="n">
        <v>3109</v>
      </c>
      <c r="B3111" s="20" t="s">
        <v>9354</v>
      </c>
      <c r="C3111" s="20" t="s">
        <v>9355</v>
      </c>
      <c r="D3111" s="20" t="s">
        <v>15</v>
      </c>
      <c r="E3111" s="21" t="s">
        <v>15</v>
      </c>
      <c r="F3111" s="20" t="s">
        <v>15</v>
      </c>
      <c r="G3111" s="21" t="s">
        <v>15</v>
      </c>
      <c r="H3111" s="20" t="s">
        <v>9356</v>
      </c>
      <c r="I3111" s="22" t="n">
        <v>75.6228</v>
      </c>
      <c r="J3111" s="21" t="n">
        <f aca="false">AVERAGE(E3111,G3111,I3111)</f>
        <v>75.6228</v>
      </c>
      <c r="K3111" s="23" t="s">
        <v>769</v>
      </c>
    </row>
    <row r="3112" customFormat="false" ht="14.25" hidden="false" customHeight="false" outlineLevel="0" collapsed="false">
      <c r="A3112" s="19" t="n">
        <v>3110</v>
      </c>
      <c r="B3112" s="20" t="s">
        <v>9357</v>
      </c>
      <c r="C3112" s="20" t="s">
        <v>9358</v>
      </c>
      <c r="D3112" s="20" t="s">
        <v>9359</v>
      </c>
      <c r="E3112" s="21" t="n">
        <v>75.333298267</v>
      </c>
      <c r="F3112" s="20" t="s">
        <v>15</v>
      </c>
      <c r="G3112" s="21"/>
      <c r="H3112" s="20" t="s">
        <v>15</v>
      </c>
      <c r="I3112" s="22"/>
      <c r="J3112" s="21" t="n">
        <f aca="false">AVERAGE(E3112,G3112,I3112)</f>
        <v>75.333298267</v>
      </c>
      <c r="K3112" s="23" t="s">
        <v>769</v>
      </c>
    </row>
    <row r="3113" customFormat="false" ht="14.25" hidden="false" customHeight="false" outlineLevel="0" collapsed="false">
      <c r="A3113" s="19" t="n">
        <v>3111</v>
      </c>
      <c r="B3113" s="20" t="s">
        <v>9360</v>
      </c>
      <c r="C3113" s="20" t="s">
        <v>9361</v>
      </c>
      <c r="D3113" s="20" t="s">
        <v>9362</v>
      </c>
      <c r="E3113" s="21" t="n">
        <v>75.326711448</v>
      </c>
      <c r="F3113" s="20" t="s">
        <v>15</v>
      </c>
      <c r="G3113" s="21"/>
      <c r="H3113" s="20" t="s">
        <v>15</v>
      </c>
      <c r="I3113" s="22"/>
      <c r="J3113" s="21" t="n">
        <f aca="false">AVERAGE(E3113,G3113,I3113)</f>
        <v>75.326711448</v>
      </c>
      <c r="K3113" s="23" t="s">
        <v>769</v>
      </c>
    </row>
    <row r="3114" customFormat="false" ht="14.25" hidden="false" customHeight="false" outlineLevel="0" collapsed="false">
      <c r="A3114" s="19" t="n">
        <v>3112</v>
      </c>
      <c r="B3114" s="20" t="s">
        <v>9363</v>
      </c>
      <c r="C3114" s="20" t="s">
        <v>9364</v>
      </c>
      <c r="D3114" s="20" t="s">
        <v>9365</v>
      </c>
      <c r="E3114" s="21" t="n">
        <v>75.292226488</v>
      </c>
      <c r="F3114" s="20" t="s">
        <v>15</v>
      </c>
      <c r="G3114" s="21"/>
      <c r="H3114" s="20" t="s">
        <v>15</v>
      </c>
      <c r="I3114" s="22"/>
      <c r="J3114" s="21" t="n">
        <f aca="false">AVERAGE(E3114,G3114,I3114)</f>
        <v>75.292226488</v>
      </c>
      <c r="K3114" s="23" t="s">
        <v>769</v>
      </c>
    </row>
    <row r="3115" customFormat="false" ht="14.25" hidden="false" customHeight="false" outlineLevel="0" collapsed="false">
      <c r="A3115" s="19" t="n">
        <v>3113</v>
      </c>
      <c r="B3115" s="20" t="s">
        <v>9366</v>
      </c>
      <c r="C3115" s="20" t="s">
        <v>9367</v>
      </c>
      <c r="D3115" s="20" t="s">
        <v>9368</v>
      </c>
      <c r="E3115" s="21" t="n">
        <v>74.923488266</v>
      </c>
      <c r="F3115" s="20" t="s">
        <v>15</v>
      </c>
      <c r="G3115" s="21"/>
      <c r="H3115" s="20" t="s">
        <v>15</v>
      </c>
      <c r="I3115" s="22"/>
      <c r="J3115" s="21" t="n">
        <f aca="false">AVERAGE(E3115,G3115,I3115)</f>
        <v>74.923488266</v>
      </c>
      <c r="K3115" s="23" t="s">
        <v>769</v>
      </c>
    </row>
    <row r="3116" customFormat="false" ht="14.25" hidden="false" customHeight="false" outlineLevel="0" collapsed="false">
      <c r="A3116" s="19" t="n">
        <v>3114</v>
      </c>
      <c r="B3116" s="20" t="s">
        <v>9369</v>
      </c>
      <c r="C3116" s="20" t="s">
        <v>9370</v>
      </c>
      <c r="D3116" s="20" t="s">
        <v>9371</v>
      </c>
      <c r="E3116" s="21" t="n">
        <v>74.837851135</v>
      </c>
      <c r="F3116" s="20" t="s">
        <v>15</v>
      </c>
      <c r="G3116" s="21"/>
      <c r="H3116" s="20" t="s">
        <v>15</v>
      </c>
      <c r="I3116" s="22"/>
      <c r="J3116" s="21" t="n">
        <f aca="false">AVERAGE(E3116,G3116,I3116)</f>
        <v>74.837851135</v>
      </c>
      <c r="K3116" s="23" t="s">
        <v>769</v>
      </c>
    </row>
    <row r="3117" customFormat="false" ht="14.25" hidden="false" customHeight="false" outlineLevel="0" collapsed="false">
      <c r="A3117" s="19" t="n">
        <v>3115</v>
      </c>
      <c r="B3117" s="20" t="s">
        <v>9372</v>
      </c>
      <c r="C3117" s="20" t="s">
        <v>9373</v>
      </c>
      <c r="D3117" s="20" t="s">
        <v>9374</v>
      </c>
      <c r="E3117" s="21" t="n">
        <v>74.727383707</v>
      </c>
      <c r="F3117" s="20" t="s">
        <v>15</v>
      </c>
      <c r="G3117" s="21"/>
      <c r="H3117" s="20" t="s">
        <v>15</v>
      </c>
      <c r="I3117" s="22"/>
      <c r="J3117" s="21" t="n">
        <f aca="false">AVERAGE(E3117,G3117,I3117)</f>
        <v>74.727383707</v>
      </c>
      <c r="K3117" s="23" t="s">
        <v>769</v>
      </c>
    </row>
    <row r="3118" customFormat="false" ht="14.25" hidden="false" customHeight="false" outlineLevel="0" collapsed="false">
      <c r="A3118" s="19" t="n">
        <v>3116</v>
      </c>
      <c r="B3118" s="20" t="s">
        <v>9375</v>
      </c>
      <c r="C3118" s="20" t="s">
        <v>9376</v>
      </c>
      <c r="D3118" s="20" t="s">
        <v>9377</v>
      </c>
      <c r="E3118" s="21" t="n">
        <v>74.687141221</v>
      </c>
      <c r="F3118" s="20" t="s">
        <v>15</v>
      </c>
      <c r="G3118" s="21"/>
      <c r="H3118" s="20" t="s">
        <v>15</v>
      </c>
      <c r="I3118" s="22"/>
      <c r="J3118" s="21" t="n">
        <f aca="false">AVERAGE(E3118,G3118,I3118)</f>
        <v>74.687141221</v>
      </c>
      <c r="K3118" s="23" t="s">
        <v>769</v>
      </c>
    </row>
    <row r="3119" customFormat="false" ht="14.25" hidden="false" customHeight="false" outlineLevel="0" collapsed="false">
      <c r="A3119" s="19" t="n">
        <v>3117</v>
      </c>
      <c r="B3119" s="20" t="s">
        <v>9378</v>
      </c>
      <c r="C3119" s="20" t="s">
        <v>9379</v>
      </c>
      <c r="D3119" s="20" t="s">
        <v>9380</v>
      </c>
      <c r="E3119" s="21" t="n">
        <v>74.847182846</v>
      </c>
      <c r="F3119" s="20" t="s">
        <v>9380</v>
      </c>
      <c r="G3119" s="21" t="n">
        <v>74.4796</v>
      </c>
      <c r="H3119" s="20" t="s">
        <v>15</v>
      </c>
      <c r="I3119" s="22"/>
      <c r="J3119" s="21" t="n">
        <f aca="false">AVERAGE(E3119,G3119,I3119)</f>
        <v>74.663391423</v>
      </c>
      <c r="K3119" s="23" t="s">
        <v>769</v>
      </c>
    </row>
    <row r="3120" customFormat="false" ht="14.25" hidden="false" customHeight="false" outlineLevel="0" collapsed="false">
      <c r="A3120" s="19" t="n">
        <v>3118</v>
      </c>
      <c r="B3120" s="20" t="s">
        <v>9381</v>
      </c>
      <c r="C3120" s="20" t="s">
        <v>9382</v>
      </c>
      <c r="D3120" s="20" t="s">
        <v>9383</v>
      </c>
      <c r="E3120" s="21" t="n">
        <v>74.650734715</v>
      </c>
      <c r="F3120" s="20" t="s">
        <v>15</v>
      </c>
      <c r="G3120" s="21"/>
      <c r="H3120" s="20" t="s">
        <v>15</v>
      </c>
      <c r="I3120" s="22"/>
      <c r="J3120" s="21" t="n">
        <f aca="false">AVERAGE(E3120,G3120,I3120)</f>
        <v>74.650734715</v>
      </c>
      <c r="K3120" s="23" t="s">
        <v>769</v>
      </c>
    </row>
    <row r="3121" customFormat="false" ht="14.25" hidden="false" customHeight="false" outlineLevel="0" collapsed="false">
      <c r="A3121" s="19" t="n">
        <v>3119</v>
      </c>
      <c r="B3121" s="20" t="s">
        <v>9384</v>
      </c>
      <c r="C3121" s="20" t="s">
        <v>9385</v>
      </c>
      <c r="D3121" s="20" t="s">
        <v>9386</v>
      </c>
      <c r="E3121" s="21" t="n">
        <v>74.68754595</v>
      </c>
      <c r="F3121" s="20" t="s">
        <v>9386</v>
      </c>
      <c r="G3121" s="21" t="n">
        <v>74.564</v>
      </c>
      <c r="H3121" s="20" t="s">
        <v>15</v>
      </c>
      <c r="I3121" s="22"/>
      <c r="J3121" s="21" t="n">
        <f aca="false">AVERAGE(E3121,G3121,I3121)</f>
        <v>74.625772975</v>
      </c>
      <c r="K3121" s="23" t="s">
        <v>769</v>
      </c>
    </row>
    <row r="3122" customFormat="false" ht="14.25" hidden="false" customHeight="false" outlineLevel="0" collapsed="false">
      <c r="A3122" s="19" t="n">
        <v>3120</v>
      </c>
      <c r="B3122" s="20" t="s">
        <v>9387</v>
      </c>
      <c r="C3122" s="20" t="s">
        <v>9388</v>
      </c>
      <c r="D3122" s="20" t="s">
        <v>9389</v>
      </c>
      <c r="E3122" s="21" t="n">
        <v>74.47740352</v>
      </c>
      <c r="F3122" s="20" t="s">
        <v>15</v>
      </c>
      <c r="G3122" s="21"/>
      <c r="H3122" s="20" t="s">
        <v>15</v>
      </c>
      <c r="I3122" s="22"/>
      <c r="J3122" s="21" t="n">
        <f aca="false">AVERAGE(E3122,G3122,I3122)</f>
        <v>74.47740352</v>
      </c>
      <c r="K3122" s="23" t="s">
        <v>769</v>
      </c>
    </row>
    <row r="3123" customFormat="false" ht="14.25" hidden="false" customHeight="false" outlineLevel="0" collapsed="false">
      <c r="A3123" s="19" t="n">
        <v>3121</v>
      </c>
      <c r="B3123" s="20" t="s">
        <v>9390</v>
      </c>
      <c r="C3123" s="20" t="s">
        <v>9391</v>
      </c>
      <c r="D3123" s="20" t="s">
        <v>9392</v>
      </c>
      <c r="E3123" s="21" t="n">
        <v>74.324340417</v>
      </c>
      <c r="F3123" s="20" t="s">
        <v>15</v>
      </c>
      <c r="G3123" s="21"/>
      <c r="H3123" s="20" t="s">
        <v>15</v>
      </c>
      <c r="I3123" s="22"/>
      <c r="J3123" s="21" t="n">
        <f aca="false">AVERAGE(E3123,G3123,I3123)</f>
        <v>74.324340417</v>
      </c>
      <c r="K3123" s="23" t="s">
        <v>769</v>
      </c>
    </row>
    <row r="3124" customFormat="false" ht="14.25" hidden="false" customHeight="false" outlineLevel="0" collapsed="false">
      <c r="A3124" s="19" t="n">
        <v>3122</v>
      </c>
      <c r="B3124" s="20" t="s">
        <v>9393</v>
      </c>
      <c r="C3124" s="20" t="s">
        <v>9394</v>
      </c>
      <c r="D3124" s="20" t="s">
        <v>9395</v>
      </c>
      <c r="E3124" s="21" t="n">
        <v>74.163375</v>
      </c>
      <c r="F3124" s="20" t="s">
        <v>15</v>
      </c>
      <c r="G3124" s="21"/>
      <c r="H3124" s="20" t="s">
        <v>15</v>
      </c>
      <c r="I3124" s="22"/>
      <c r="J3124" s="21" t="n">
        <f aca="false">AVERAGE(E3124,G3124,I3124)</f>
        <v>74.163375</v>
      </c>
      <c r="K3124" s="23" t="s">
        <v>769</v>
      </c>
    </row>
    <row r="3125" customFormat="false" ht="14.25" hidden="false" customHeight="false" outlineLevel="0" collapsed="false">
      <c r="A3125" s="19" t="n">
        <v>3123</v>
      </c>
      <c r="B3125" s="20" t="s">
        <v>9396</v>
      </c>
      <c r="C3125" s="20" t="s">
        <v>9397</v>
      </c>
      <c r="D3125" s="20" t="s">
        <v>9398</v>
      </c>
      <c r="E3125" s="21" t="n">
        <v>74.13683625</v>
      </c>
      <c r="F3125" s="20" t="s">
        <v>15</v>
      </c>
      <c r="G3125" s="21"/>
      <c r="H3125" s="20" t="s">
        <v>15</v>
      </c>
      <c r="I3125" s="22"/>
      <c r="J3125" s="21" t="n">
        <f aca="false">AVERAGE(E3125,G3125,I3125)</f>
        <v>74.13683625</v>
      </c>
      <c r="K3125" s="23" t="s">
        <v>769</v>
      </c>
    </row>
    <row r="3126" customFormat="false" ht="14.25" hidden="false" customHeight="false" outlineLevel="0" collapsed="false">
      <c r="A3126" s="19" t="n">
        <v>3124</v>
      </c>
      <c r="B3126" s="20" t="s">
        <v>9399</v>
      </c>
      <c r="C3126" s="20" t="s">
        <v>9400</v>
      </c>
      <c r="D3126" s="20" t="s">
        <v>9401</v>
      </c>
      <c r="E3126" s="21" t="n">
        <v>74.421565794</v>
      </c>
      <c r="F3126" s="20" t="s">
        <v>9401</v>
      </c>
      <c r="G3126" s="21" t="n">
        <v>73.7021</v>
      </c>
      <c r="H3126" s="20" t="s">
        <v>15</v>
      </c>
      <c r="I3126" s="22"/>
      <c r="J3126" s="21" t="n">
        <f aca="false">AVERAGE(E3126,G3126,I3126)</f>
        <v>74.061832897</v>
      </c>
      <c r="K3126" s="23" t="s">
        <v>769</v>
      </c>
    </row>
    <row r="3127" customFormat="false" ht="14.25" hidden="false" customHeight="false" outlineLevel="0" collapsed="false">
      <c r="A3127" s="19" t="n">
        <v>3125</v>
      </c>
      <c r="B3127" s="20" t="s">
        <v>9402</v>
      </c>
      <c r="C3127" s="20" t="s">
        <v>9403</v>
      </c>
      <c r="D3127" s="20" t="s">
        <v>9404</v>
      </c>
      <c r="E3127" s="21" t="n">
        <v>74.039575167</v>
      </c>
      <c r="F3127" s="20" t="s">
        <v>15</v>
      </c>
      <c r="G3127" s="21"/>
      <c r="H3127" s="20" t="s">
        <v>15</v>
      </c>
      <c r="I3127" s="22"/>
      <c r="J3127" s="21" t="n">
        <f aca="false">AVERAGE(E3127,G3127,I3127)</f>
        <v>74.039575167</v>
      </c>
      <c r="K3127" s="23" t="s">
        <v>769</v>
      </c>
    </row>
    <row r="3128" customFormat="false" ht="14.25" hidden="false" customHeight="false" outlineLevel="0" collapsed="false">
      <c r="A3128" s="19" t="n">
        <v>3126</v>
      </c>
      <c r="B3128" s="20" t="s">
        <v>9405</v>
      </c>
      <c r="C3128" s="20" t="s">
        <v>9406</v>
      </c>
      <c r="D3128" s="20" t="s">
        <v>9407</v>
      </c>
      <c r="E3128" s="21" t="n">
        <v>73.916237566</v>
      </c>
      <c r="F3128" s="20" t="s">
        <v>15</v>
      </c>
      <c r="G3128" s="21"/>
      <c r="H3128" s="20" t="s">
        <v>15</v>
      </c>
      <c r="I3128" s="22"/>
      <c r="J3128" s="21" t="n">
        <f aca="false">AVERAGE(E3128,G3128,I3128)</f>
        <v>73.916237566</v>
      </c>
      <c r="K3128" s="23" t="s">
        <v>769</v>
      </c>
    </row>
    <row r="3129" customFormat="false" ht="14.25" hidden="false" customHeight="false" outlineLevel="0" collapsed="false">
      <c r="A3129" s="19" t="n">
        <v>3127</v>
      </c>
      <c r="B3129" s="20" t="s">
        <v>9408</v>
      </c>
      <c r="C3129" s="20" t="s">
        <v>9409</v>
      </c>
      <c r="D3129" s="20" t="s">
        <v>9410</v>
      </c>
      <c r="E3129" s="21" t="n">
        <v>73.821793055</v>
      </c>
      <c r="F3129" s="20" t="s">
        <v>15</v>
      </c>
      <c r="G3129" s="21"/>
      <c r="H3129" s="20" t="s">
        <v>15</v>
      </c>
      <c r="I3129" s="22"/>
      <c r="J3129" s="21" t="n">
        <f aca="false">AVERAGE(E3129,G3129,I3129)</f>
        <v>73.821793055</v>
      </c>
      <c r="K3129" s="23" t="s">
        <v>769</v>
      </c>
    </row>
    <row r="3130" customFormat="false" ht="14.25" hidden="false" customHeight="false" outlineLevel="0" collapsed="false">
      <c r="A3130" s="19" t="n">
        <v>3128</v>
      </c>
      <c r="B3130" s="20" t="s">
        <v>9411</v>
      </c>
      <c r="C3130" s="20" t="s">
        <v>9412</v>
      </c>
      <c r="D3130" s="20" t="s">
        <v>9413</v>
      </c>
      <c r="E3130" s="21" t="n">
        <v>73.657762208</v>
      </c>
      <c r="F3130" s="20" t="s">
        <v>15</v>
      </c>
      <c r="G3130" s="21"/>
      <c r="H3130" s="20" t="s">
        <v>15</v>
      </c>
      <c r="I3130" s="22"/>
      <c r="J3130" s="21" t="n">
        <f aca="false">AVERAGE(E3130,G3130,I3130)</f>
        <v>73.657762208</v>
      </c>
      <c r="K3130" s="23" t="s">
        <v>769</v>
      </c>
    </row>
    <row r="3131" customFormat="false" ht="14.25" hidden="false" customHeight="false" outlineLevel="0" collapsed="false">
      <c r="A3131" s="19" t="n">
        <v>3129</v>
      </c>
      <c r="B3131" s="20" t="s">
        <v>9414</v>
      </c>
      <c r="C3131" s="20" t="s">
        <v>9415</v>
      </c>
      <c r="D3131" s="20" t="s">
        <v>9416</v>
      </c>
      <c r="E3131" s="21" t="n">
        <v>73.630181415</v>
      </c>
      <c r="F3131" s="20" t="s">
        <v>15</v>
      </c>
      <c r="G3131" s="21"/>
      <c r="H3131" s="20" t="s">
        <v>15</v>
      </c>
      <c r="I3131" s="22"/>
      <c r="J3131" s="21" t="n">
        <f aca="false">AVERAGE(E3131,G3131,I3131)</f>
        <v>73.630181415</v>
      </c>
      <c r="K3131" s="23" t="s">
        <v>769</v>
      </c>
    </row>
    <row r="3132" customFormat="false" ht="14.25" hidden="false" customHeight="false" outlineLevel="0" collapsed="false">
      <c r="A3132" s="19" t="n">
        <v>3130</v>
      </c>
      <c r="B3132" s="20" t="s">
        <v>9417</v>
      </c>
      <c r="C3132" s="20" t="s">
        <v>9418</v>
      </c>
      <c r="D3132" s="20" t="s">
        <v>9419</v>
      </c>
      <c r="E3132" s="21" t="n">
        <v>73.544566833</v>
      </c>
      <c r="F3132" s="20" t="s">
        <v>15</v>
      </c>
      <c r="G3132" s="21"/>
      <c r="H3132" s="20" t="s">
        <v>15</v>
      </c>
      <c r="I3132" s="22"/>
      <c r="J3132" s="21" t="n">
        <f aca="false">AVERAGE(E3132,G3132,I3132)</f>
        <v>73.544566833</v>
      </c>
      <c r="K3132" s="23" t="s">
        <v>769</v>
      </c>
    </row>
    <row r="3133" customFormat="false" ht="14.25" hidden="false" customHeight="false" outlineLevel="0" collapsed="false">
      <c r="A3133" s="19" t="n">
        <v>3131</v>
      </c>
      <c r="B3133" s="20" t="s">
        <v>9420</v>
      </c>
      <c r="C3133" s="20" t="s">
        <v>9421</v>
      </c>
      <c r="D3133" s="20" t="s">
        <v>9422</v>
      </c>
      <c r="E3133" s="21" t="n">
        <v>73.288918702</v>
      </c>
      <c r="F3133" s="20" t="s">
        <v>15</v>
      </c>
      <c r="G3133" s="21"/>
      <c r="H3133" s="20" t="s">
        <v>15</v>
      </c>
      <c r="I3133" s="22"/>
      <c r="J3133" s="21" t="n">
        <f aca="false">AVERAGE(E3133,G3133,I3133)</f>
        <v>73.288918702</v>
      </c>
      <c r="K3133" s="23" t="s">
        <v>769</v>
      </c>
    </row>
    <row r="3134" customFormat="false" ht="14.25" hidden="false" customHeight="false" outlineLevel="0" collapsed="false">
      <c r="A3134" s="19" t="n">
        <v>3132</v>
      </c>
      <c r="B3134" s="20" t="s">
        <v>9423</v>
      </c>
      <c r="C3134" s="20" t="s">
        <v>9424</v>
      </c>
      <c r="D3134" s="20" t="s">
        <v>9425</v>
      </c>
      <c r="E3134" s="21" t="n">
        <v>73.240129644</v>
      </c>
      <c r="F3134" s="20" t="s">
        <v>15</v>
      </c>
      <c r="G3134" s="21"/>
      <c r="H3134" s="20" t="s">
        <v>15</v>
      </c>
      <c r="I3134" s="22"/>
      <c r="J3134" s="21" t="n">
        <f aca="false">AVERAGE(E3134,G3134,I3134)</f>
        <v>73.240129644</v>
      </c>
      <c r="K3134" s="23" t="s">
        <v>769</v>
      </c>
    </row>
    <row r="3135" customFormat="false" ht="14.25" hidden="false" customHeight="false" outlineLevel="0" collapsed="false">
      <c r="A3135" s="19" t="n">
        <v>3133</v>
      </c>
      <c r="B3135" s="20" t="s">
        <v>9426</v>
      </c>
      <c r="C3135" s="20" t="s">
        <v>9427</v>
      </c>
      <c r="D3135" s="20" t="s">
        <v>9428</v>
      </c>
      <c r="E3135" s="21" t="n">
        <v>72.983346976</v>
      </c>
      <c r="F3135" s="20" t="s">
        <v>15</v>
      </c>
      <c r="G3135" s="21"/>
      <c r="H3135" s="20" t="s">
        <v>15</v>
      </c>
      <c r="I3135" s="22"/>
      <c r="J3135" s="21" t="n">
        <f aca="false">AVERAGE(E3135,G3135,I3135)</f>
        <v>72.983346976</v>
      </c>
      <c r="K3135" s="23" t="s">
        <v>769</v>
      </c>
    </row>
    <row r="3136" customFormat="false" ht="14.25" hidden="false" customHeight="false" outlineLevel="0" collapsed="false">
      <c r="A3136" s="19" t="n">
        <v>3134</v>
      </c>
      <c r="B3136" s="20" t="s">
        <v>9429</v>
      </c>
      <c r="C3136" s="20" t="s">
        <v>9430</v>
      </c>
      <c r="D3136" s="20" t="s">
        <v>9431</v>
      </c>
      <c r="E3136" s="21" t="n">
        <v>72.948327966</v>
      </c>
      <c r="F3136" s="20" t="s">
        <v>15</v>
      </c>
      <c r="G3136" s="21"/>
      <c r="H3136" s="20" t="s">
        <v>15</v>
      </c>
      <c r="I3136" s="22"/>
      <c r="J3136" s="21" t="n">
        <f aca="false">AVERAGE(E3136,G3136,I3136)</f>
        <v>72.948327966</v>
      </c>
      <c r="K3136" s="23" t="s">
        <v>769</v>
      </c>
    </row>
    <row r="3137" customFormat="false" ht="14.25" hidden="false" customHeight="false" outlineLevel="0" collapsed="false">
      <c r="A3137" s="19" t="n">
        <v>3135</v>
      </c>
      <c r="B3137" s="20" t="s">
        <v>9432</v>
      </c>
      <c r="C3137" s="20" t="s">
        <v>9433</v>
      </c>
      <c r="D3137" s="20" t="s">
        <v>9434</v>
      </c>
      <c r="E3137" s="21" t="n">
        <v>72.864274023</v>
      </c>
      <c r="F3137" s="20" t="s">
        <v>15</v>
      </c>
      <c r="G3137" s="21"/>
      <c r="H3137" s="20" t="s">
        <v>15</v>
      </c>
      <c r="I3137" s="22"/>
      <c r="J3137" s="21" t="n">
        <f aca="false">AVERAGE(E3137,G3137,I3137)</f>
        <v>72.864274023</v>
      </c>
      <c r="K3137" s="23" t="s">
        <v>769</v>
      </c>
    </row>
    <row r="3138" customFormat="false" ht="14.25" hidden="false" customHeight="false" outlineLevel="0" collapsed="false">
      <c r="A3138" s="19" t="n">
        <v>3136</v>
      </c>
      <c r="B3138" s="20" t="s">
        <v>9435</v>
      </c>
      <c r="C3138" s="20" t="s">
        <v>9436</v>
      </c>
      <c r="D3138" s="20" t="s">
        <v>9437</v>
      </c>
      <c r="E3138" s="21" t="n">
        <v>72.855836718</v>
      </c>
      <c r="F3138" s="20" t="s">
        <v>15</v>
      </c>
      <c r="G3138" s="21"/>
      <c r="H3138" s="20" t="s">
        <v>15</v>
      </c>
      <c r="I3138" s="22"/>
      <c r="J3138" s="21" t="n">
        <f aca="false">AVERAGE(E3138,G3138,I3138)</f>
        <v>72.855836718</v>
      </c>
      <c r="K3138" s="23" t="s">
        <v>769</v>
      </c>
    </row>
    <row r="3139" customFormat="false" ht="14.25" hidden="false" customHeight="false" outlineLevel="0" collapsed="false">
      <c r="A3139" s="19" t="n">
        <v>3137</v>
      </c>
      <c r="B3139" s="20" t="s">
        <v>9438</v>
      </c>
      <c r="C3139" s="20" t="s">
        <v>9439</v>
      </c>
      <c r="D3139" s="20" t="s">
        <v>9440</v>
      </c>
      <c r="E3139" s="21" t="n">
        <v>72.784631487</v>
      </c>
      <c r="F3139" s="20" t="s">
        <v>15</v>
      </c>
      <c r="G3139" s="21"/>
      <c r="H3139" s="20" t="s">
        <v>15</v>
      </c>
      <c r="I3139" s="22"/>
      <c r="J3139" s="21" t="n">
        <f aca="false">AVERAGE(E3139,G3139,I3139)</f>
        <v>72.784631487</v>
      </c>
      <c r="K3139" s="23" t="s">
        <v>769</v>
      </c>
    </row>
    <row r="3140" customFormat="false" ht="14.25" hidden="false" customHeight="false" outlineLevel="0" collapsed="false">
      <c r="A3140" s="19" t="n">
        <v>3138</v>
      </c>
      <c r="B3140" s="20" t="s">
        <v>9441</v>
      </c>
      <c r="C3140" s="20" t="s">
        <v>9442</v>
      </c>
      <c r="D3140" s="20" t="s">
        <v>9443</v>
      </c>
      <c r="E3140" s="21" t="n">
        <v>72.766155052</v>
      </c>
      <c r="F3140" s="20" t="s">
        <v>15</v>
      </c>
      <c r="G3140" s="21"/>
      <c r="H3140" s="20" t="s">
        <v>15</v>
      </c>
      <c r="I3140" s="22"/>
      <c r="J3140" s="21" t="n">
        <f aca="false">AVERAGE(E3140,G3140,I3140)</f>
        <v>72.766155052</v>
      </c>
      <c r="K3140" s="23" t="s">
        <v>769</v>
      </c>
    </row>
    <row r="3141" customFormat="false" ht="14.25" hidden="false" customHeight="false" outlineLevel="0" collapsed="false">
      <c r="A3141" s="19" t="n">
        <v>3139</v>
      </c>
      <c r="B3141" s="20" t="s">
        <v>9444</v>
      </c>
      <c r="C3141" s="20" t="s">
        <v>9445</v>
      </c>
      <c r="D3141" s="20" t="s">
        <v>9446</v>
      </c>
      <c r="E3141" s="21" t="n">
        <v>72.67597371</v>
      </c>
      <c r="F3141" s="20" t="s">
        <v>15</v>
      </c>
      <c r="G3141" s="21"/>
      <c r="H3141" s="20" t="s">
        <v>15</v>
      </c>
      <c r="I3141" s="22"/>
      <c r="J3141" s="21" t="n">
        <f aca="false">AVERAGE(E3141,G3141,I3141)</f>
        <v>72.67597371</v>
      </c>
      <c r="K3141" s="23" t="s">
        <v>769</v>
      </c>
    </row>
    <row r="3142" customFormat="false" ht="14.25" hidden="false" customHeight="false" outlineLevel="0" collapsed="false">
      <c r="A3142" s="19" t="n">
        <v>3140</v>
      </c>
      <c r="B3142" s="20" t="s">
        <v>9447</v>
      </c>
      <c r="C3142" s="20" t="s">
        <v>9448</v>
      </c>
      <c r="D3142" s="20" t="s">
        <v>15</v>
      </c>
      <c r="E3142" s="21" t="s">
        <v>15</v>
      </c>
      <c r="F3142" s="20" t="s">
        <v>9449</v>
      </c>
      <c r="G3142" s="21" t="n">
        <v>72.6638</v>
      </c>
      <c r="H3142" s="20" t="s">
        <v>15</v>
      </c>
      <c r="I3142" s="22"/>
      <c r="J3142" s="21" t="n">
        <f aca="false">AVERAGE(E3142,G3142,I3142)</f>
        <v>72.6638</v>
      </c>
      <c r="K3142" s="23" t="s">
        <v>769</v>
      </c>
    </row>
    <row r="3143" customFormat="false" ht="14.25" hidden="false" customHeight="false" outlineLevel="0" collapsed="false">
      <c r="A3143" s="19" t="n">
        <v>3141</v>
      </c>
      <c r="B3143" s="20" t="s">
        <v>9450</v>
      </c>
      <c r="C3143" s="20" t="s">
        <v>9451</v>
      </c>
      <c r="D3143" s="20" t="s">
        <v>9452</v>
      </c>
      <c r="E3143" s="21" t="n">
        <v>72.5036756</v>
      </c>
      <c r="F3143" s="20" t="s">
        <v>9452</v>
      </c>
      <c r="G3143" s="21" t="n">
        <v>72.2502</v>
      </c>
      <c r="H3143" s="20" t="s">
        <v>15</v>
      </c>
      <c r="I3143" s="22"/>
      <c r="J3143" s="21" t="n">
        <f aca="false">AVERAGE(E3143,G3143,I3143)</f>
        <v>72.3769378</v>
      </c>
      <c r="K3143" s="23" t="s">
        <v>769</v>
      </c>
    </row>
    <row r="3144" customFormat="false" ht="14.25" hidden="false" customHeight="false" outlineLevel="0" collapsed="false">
      <c r="A3144" s="19" t="n">
        <v>3142</v>
      </c>
      <c r="B3144" s="20" t="s">
        <v>9453</v>
      </c>
      <c r="C3144" s="20" t="s">
        <v>9454</v>
      </c>
      <c r="D3144" s="20" t="s">
        <v>9455</v>
      </c>
      <c r="E3144" s="21" t="n">
        <v>72.342014283</v>
      </c>
      <c r="F3144" s="20" t="s">
        <v>15</v>
      </c>
      <c r="G3144" s="21"/>
      <c r="H3144" s="20" t="s">
        <v>15</v>
      </c>
      <c r="I3144" s="22"/>
      <c r="J3144" s="21" t="n">
        <f aca="false">AVERAGE(E3144,G3144,I3144)</f>
        <v>72.342014283</v>
      </c>
      <c r="K3144" s="23" t="s">
        <v>769</v>
      </c>
    </row>
    <row r="3145" customFormat="false" ht="14.25" hidden="false" customHeight="false" outlineLevel="0" collapsed="false">
      <c r="A3145" s="19" t="n">
        <v>3143</v>
      </c>
      <c r="B3145" s="20" t="s">
        <v>9456</v>
      </c>
      <c r="C3145" s="20" t="s">
        <v>9457</v>
      </c>
      <c r="D3145" s="20" t="s">
        <v>9458</v>
      </c>
      <c r="E3145" s="21" t="n">
        <v>72.4442895</v>
      </c>
      <c r="F3145" s="20" t="s">
        <v>9458</v>
      </c>
      <c r="G3145" s="21" t="n">
        <v>72.154</v>
      </c>
      <c r="H3145" s="20" t="s">
        <v>15</v>
      </c>
      <c r="I3145" s="22"/>
      <c r="J3145" s="21" t="n">
        <f aca="false">AVERAGE(E3145,G3145,I3145)</f>
        <v>72.29914475</v>
      </c>
      <c r="K3145" s="23" t="s">
        <v>769</v>
      </c>
    </row>
    <row r="3146" customFormat="false" ht="14.25" hidden="false" customHeight="false" outlineLevel="0" collapsed="false">
      <c r="A3146" s="19" t="n">
        <v>3144</v>
      </c>
      <c r="B3146" s="20" t="s">
        <v>9459</v>
      </c>
      <c r="C3146" s="20" t="s">
        <v>9460</v>
      </c>
      <c r="D3146" s="20" t="s">
        <v>9461</v>
      </c>
      <c r="E3146" s="21" t="n">
        <v>72.184892336</v>
      </c>
      <c r="F3146" s="20" t="s">
        <v>15</v>
      </c>
      <c r="G3146" s="21"/>
      <c r="H3146" s="20" t="s">
        <v>15</v>
      </c>
      <c r="I3146" s="22"/>
      <c r="J3146" s="21" t="n">
        <f aca="false">AVERAGE(E3146,G3146,I3146)</f>
        <v>72.184892336</v>
      </c>
      <c r="K3146" s="23" t="s">
        <v>769</v>
      </c>
    </row>
    <row r="3147" customFormat="false" ht="14.25" hidden="false" customHeight="false" outlineLevel="0" collapsed="false">
      <c r="A3147" s="19" t="n">
        <v>3145</v>
      </c>
      <c r="B3147" s="20" t="s">
        <v>9462</v>
      </c>
      <c r="C3147" s="20" t="s">
        <v>9463</v>
      </c>
      <c r="D3147" s="20" t="s">
        <v>9464</v>
      </c>
      <c r="E3147" s="21" t="n">
        <v>72.169879167</v>
      </c>
      <c r="F3147" s="20" t="s">
        <v>15</v>
      </c>
      <c r="G3147" s="21"/>
      <c r="H3147" s="20" t="s">
        <v>15</v>
      </c>
      <c r="I3147" s="22"/>
      <c r="J3147" s="21" t="n">
        <f aca="false">AVERAGE(E3147,G3147,I3147)</f>
        <v>72.169879167</v>
      </c>
      <c r="K3147" s="23" t="s">
        <v>769</v>
      </c>
    </row>
    <row r="3148" customFormat="false" ht="14.25" hidden="false" customHeight="false" outlineLevel="0" collapsed="false">
      <c r="A3148" s="19" t="n">
        <v>3146</v>
      </c>
      <c r="B3148" s="20" t="s">
        <v>9465</v>
      </c>
      <c r="C3148" s="20" t="s">
        <v>9466</v>
      </c>
      <c r="D3148" s="20" t="s">
        <v>9467</v>
      </c>
      <c r="E3148" s="21" t="n">
        <v>72.10690929</v>
      </c>
      <c r="F3148" s="20" t="s">
        <v>15</v>
      </c>
      <c r="G3148" s="21"/>
      <c r="H3148" s="20" t="s">
        <v>15</v>
      </c>
      <c r="I3148" s="22"/>
      <c r="J3148" s="21" t="n">
        <f aca="false">AVERAGE(E3148,G3148,I3148)</f>
        <v>72.10690929</v>
      </c>
      <c r="K3148" s="23" t="s">
        <v>769</v>
      </c>
    </row>
    <row r="3149" customFormat="false" ht="14.25" hidden="false" customHeight="false" outlineLevel="0" collapsed="false">
      <c r="A3149" s="19" t="n">
        <v>3147</v>
      </c>
      <c r="B3149" s="20" t="s">
        <v>9468</v>
      </c>
      <c r="C3149" s="20" t="s">
        <v>9469</v>
      </c>
      <c r="D3149" s="20" t="s">
        <v>9470</v>
      </c>
      <c r="E3149" s="21" t="n">
        <v>72.077923078</v>
      </c>
      <c r="F3149" s="20" t="s">
        <v>15</v>
      </c>
      <c r="G3149" s="21"/>
      <c r="H3149" s="20" t="s">
        <v>15</v>
      </c>
      <c r="I3149" s="22"/>
      <c r="J3149" s="21" t="n">
        <f aca="false">AVERAGE(E3149,G3149,I3149)</f>
        <v>72.077923078</v>
      </c>
      <c r="K3149" s="23" t="s">
        <v>769</v>
      </c>
    </row>
    <row r="3150" customFormat="false" ht="14.25" hidden="false" customHeight="false" outlineLevel="0" collapsed="false">
      <c r="A3150" s="19" t="n">
        <v>3148</v>
      </c>
      <c r="B3150" s="20" t="s">
        <v>9471</v>
      </c>
      <c r="C3150" s="20" t="s">
        <v>9472</v>
      </c>
      <c r="D3150" s="20" t="s">
        <v>9473</v>
      </c>
      <c r="E3150" s="21" t="n">
        <v>72.099949068</v>
      </c>
      <c r="F3150" s="20" t="s">
        <v>9473</v>
      </c>
      <c r="G3150" s="21" t="n">
        <v>71.9569</v>
      </c>
      <c r="H3150" s="20" t="s">
        <v>15</v>
      </c>
      <c r="I3150" s="22"/>
      <c r="J3150" s="21" t="n">
        <f aca="false">AVERAGE(E3150,G3150,I3150)</f>
        <v>72.028424534</v>
      </c>
      <c r="K3150" s="23" t="s">
        <v>769</v>
      </c>
    </row>
    <row r="3151" customFormat="false" ht="14.25" hidden="false" customHeight="false" outlineLevel="0" collapsed="false">
      <c r="A3151" s="19" t="n">
        <v>3149</v>
      </c>
      <c r="B3151" s="20" t="s">
        <v>9474</v>
      </c>
      <c r="C3151" s="20" t="s">
        <v>9475</v>
      </c>
      <c r="D3151" s="20" t="s">
        <v>9476</v>
      </c>
      <c r="E3151" s="21" t="n">
        <v>71.900898021</v>
      </c>
      <c r="F3151" s="20" t="s">
        <v>15</v>
      </c>
      <c r="G3151" s="21"/>
      <c r="H3151" s="20" t="s">
        <v>15</v>
      </c>
      <c r="I3151" s="22"/>
      <c r="J3151" s="21" t="n">
        <f aca="false">AVERAGE(E3151,G3151,I3151)</f>
        <v>71.900898021</v>
      </c>
      <c r="K3151" s="23" t="s">
        <v>769</v>
      </c>
    </row>
    <row r="3152" customFormat="false" ht="14.25" hidden="false" customHeight="false" outlineLevel="0" collapsed="false">
      <c r="A3152" s="19" t="n">
        <v>3150</v>
      </c>
      <c r="B3152" s="20" t="s">
        <v>9477</v>
      </c>
      <c r="C3152" s="20" t="s">
        <v>9478</v>
      </c>
      <c r="D3152" s="20" t="s">
        <v>9479</v>
      </c>
      <c r="E3152" s="21" t="n">
        <v>71.889068438</v>
      </c>
      <c r="F3152" s="20" t="s">
        <v>15</v>
      </c>
      <c r="G3152" s="21"/>
      <c r="H3152" s="20" t="s">
        <v>15</v>
      </c>
      <c r="I3152" s="22"/>
      <c r="J3152" s="21" t="n">
        <f aca="false">AVERAGE(E3152,G3152,I3152)</f>
        <v>71.889068438</v>
      </c>
      <c r="K3152" s="23" t="s">
        <v>769</v>
      </c>
    </row>
    <row r="3153" customFormat="false" ht="14.25" hidden="false" customHeight="false" outlineLevel="0" collapsed="false">
      <c r="A3153" s="19" t="n">
        <v>3151</v>
      </c>
      <c r="B3153" s="20" t="s">
        <v>9480</v>
      </c>
      <c r="C3153" s="20" t="s">
        <v>9481</v>
      </c>
      <c r="D3153" s="20" t="s">
        <v>9482</v>
      </c>
      <c r="E3153" s="21" t="n">
        <v>70.218451125</v>
      </c>
      <c r="F3153" s="20" t="s">
        <v>15</v>
      </c>
      <c r="G3153" s="21"/>
      <c r="H3153" s="20" t="s">
        <v>9483</v>
      </c>
      <c r="I3153" s="22" t="n">
        <v>73.4923613051471</v>
      </c>
      <c r="J3153" s="21" t="n">
        <f aca="false">AVERAGE(E3153,G3153,I3153)</f>
        <v>71.8554062150735</v>
      </c>
      <c r="K3153" s="23" t="s">
        <v>769</v>
      </c>
    </row>
    <row r="3154" customFormat="false" ht="14.25" hidden="false" customHeight="false" outlineLevel="0" collapsed="false">
      <c r="A3154" s="19" t="n">
        <v>3152</v>
      </c>
      <c r="B3154" s="20" t="s">
        <v>9484</v>
      </c>
      <c r="C3154" s="20" t="s">
        <v>9485</v>
      </c>
      <c r="D3154" s="20" t="s">
        <v>9486</v>
      </c>
      <c r="E3154" s="21" t="n">
        <v>71.762502617</v>
      </c>
      <c r="F3154" s="20" t="s">
        <v>15</v>
      </c>
      <c r="G3154" s="21"/>
      <c r="H3154" s="20" t="s">
        <v>15</v>
      </c>
      <c r="I3154" s="22"/>
      <c r="J3154" s="21" t="n">
        <f aca="false">AVERAGE(E3154,G3154,I3154)</f>
        <v>71.762502617</v>
      </c>
      <c r="K3154" s="23" t="s">
        <v>769</v>
      </c>
    </row>
    <row r="3155" customFormat="false" ht="14.25" hidden="false" customHeight="false" outlineLevel="0" collapsed="false">
      <c r="A3155" s="19" t="n">
        <v>3153</v>
      </c>
      <c r="B3155" s="20" t="s">
        <v>9487</v>
      </c>
      <c r="C3155" s="20" t="s">
        <v>9488</v>
      </c>
      <c r="D3155" s="20" t="s">
        <v>9489</v>
      </c>
      <c r="E3155" s="21" t="n">
        <v>71.454191354</v>
      </c>
      <c r="F3155" s="20" t="s">
        <v>15</v>
      </c>
      <c r="G3155" s="21"/>
      <c r="H3155" s="20" t="s">
        <v>15</v>
      </c>
      <c r="I3155" s="22"/>
      <c r="J3155" s="21" t="n">
        <f aca="false">AVERAGE(E3155,G3155,I3155)</f>
        <v>71.454191354</v>
      </c>
      <c r="K3155" s="23" t="s">
        <v>769</v>
      </c>
    </row>
    <row r="3156" customFormat="false" ht="14.25" hidden="false" customHeight="false" outlineLevel="0" collapsed="false">
      <c r="A3156" s="19" t="n">
        <v>3154</v>
      </c>
      <c r="B3156" s="20" t="s">
        <v>9490</v>
      </c>
      <c r="C3156" s="20" t="s">
        <v>9491</v>
      </c>
      <c r="D3156" s="20" t="s">
        <v>9492</v>
      </c>
      <c r="E3156" s="21" t="n">
        <v>71.772814271</v>
      </c>
      <c r="F3156" s="20" t="s">
        <v>9492</v>
      </c>
      <c r="G3156" s="21" t="n">
        <v>71.1072</v>
      </c>
      <c r="H3156" s="20" t="s">
        <v>15</v>
      </c>
      <c r="I3156" s="22"/>
      <c r="J3156" s="21" t="n">
        <f aca="false">AVERAGE(E3156,G3156,I3156)</f>
        <v>71.4400071355</v>
      </c>
      <c r="K3156" s="23" t="s">
        <v>769</v>
      </c>
    </row>
    <row r="3157" customFormat="false" ht="14.25" hidden="false" customHeight="false" outlineLevel="0" collapsed="false">
      <c r="A3157" s="19" t="n">
        <v>3155</v>
      </c>
      <c r="B3157" s="20" t="s">
        <v>9493</v>
      </c>
      <c r="C3157" s="20" t="s">
        <v>9494</v>
      </c>
      <c r="D3157" s="20" t="s">
        <v>9495</v>
      </c>
      <c r="E3157" s="21" t="n">
        <v>71.659408068</v>
      </c>
      <c r="F3157" s="20" t="s">
        <v>9495</v>
      </c>
      <c r="G3157" s="21" t="n">
        <v>71.1726</v>
      </c>
      <c r="H3157" s="20" t="s">
        <v>15</v>
      </c>
      <c r="I3157" s="22"/>
      <c r="J3157" s="21" t="n">
        <f aca="false">AVERAGE(E3157,G3157,I3157)</f>
        <v>71.416004034</v>
      </c>
      <c r="K3157" s="23" t="s">
        <v>769</v>
      </c>
    </row>
    <row r="3158" customFormat="false" ht="14.25" hidden="false" customHeight="false" outlineLevel="0" collapsed="false">
      <c r="A3158" s="19" t="n">
        <v>3156</v>
      </c>
      <c r="B3158" s="20" t="s">
        <v>9496</v>
      </c>
      <c r="C3158" s="20" t="s">
        <v>9497</v>
      </c>
      <c r="D3158" s="20" t="s">
        <v>9498</v>
      </c>
      <c r="E3158" s="21" t="n">
        <v>71.344996367</v>
      </c>
      <c r="F3158" s="20" t="s">
        <v>15</v>
      </c>
      <c r="G3158" s="21"/>
      <c r="H3158" s="20" t="s">
        <v>15</v>
      </c>
      <c r="I3158" s="22"/>
      <c r="J3158" s="21" t="n">
        <f aca="false">AVERAGE(E3158,G3158,I3158)</f>
        <v>71.344996367</v>
      </c>
      <c r="K3158" s="23" t="s">
        <v>769</v>
      </c>
    </row>
    <row r="3159" customFormat="false" ht="14.25" hidden="false" customHeight="false" outlineLevel="0" collapsed="false">
      <c r="A3159" s="19" t="n">
        <v>3157</v>
      </c>
      <c r="B3159" s="20" t="s">
        <v>9499</v>
      </c>
      <c r="C3159" s="20" t="s">
        <v>9500</v>
      </c>
      <c r="D3159" s="20" t="s">
        <v>9501</v>
      </c>
      <c r="E3159" s="21" t="n">
        <v>70.968786183</v>
      </c>
      <c r="F3159" s="20" t="s">
        <v>15</v>
      </c>
      <c r="G3159" s="21"/>
      <c r="H3159" s="20" t="s">
        <v>15</v>
      </c>
      <c r="I3159" s="22"/>
      <c r="J3159" s="21" t="n">
        <f aca="false">AVERAGE(E3159,G3159,I3159)</f>
        <v>70.968786183</v>
      </c>
      <c r="K3159" s="23" t="s">
        <v>769</v>
      </c>
    </row>
    <row r="3160" customFormat="false" ht="14.25" hidden="false" customHeight="false" outlineLevel="0" collapsed="false">
      <c r="A3160" s="19" t="n">
        <v>3158</v>
      </c>
      <c r="B3160" s="20" t="s">
        <v>9502</v>
      </c>
      <c r="C3160" s="20" t="s">
        <v>9503</v>
      </c>
      <c r="D3160" s="20" t="s">
        <v>9504</v>
      </c>
      <c r="E3160" s="21" t="n">
        <v>70.728500123</v>
      </c>
      <c r="F3160" s="20" t="s">
        <v>15</v>
      </c>
      <c r="G3160" s="21"/>
      <c r="H3160" s="20" t="s">
        <v>15</v>
      </c>
      <c r="I3160" s="22"/>
      <c r="J3160" s="21" t="n">
        <f aca="false">AVERAGE(E3160,G3160,I3160)</f>
        <v>70.728500123</v>
      </c>
      <c r="K3160" s="23" t="s">
        <v>769</v>
      </c>
    </row>
    <row r="3161" customFormat="false" ht="14.25" hidden="false" customHeight="false" outlineLevel="0" collapsed="false">
      <c r="A3161" s="19" t="n">
        <v>3159</v>
      </c>
      <c r="B3161" s="20" t="s">
        <v>9505</v>
      </c>
      <c r="C3161" s="20" t="s">
        <v>9506</v>
      </c>
      <c r="D3161" s="20" t="s">
        <v>9507</v>
      </c>
      <c r="E3161" s="21" t="n">
        <v>70.535034108</v>
      </c>
      <c r="F3161" s="20" t="s">
        <v>15</v>
      </c>
      <c r="G3161" s="21"/>
      <c r="H3161" s="20" t="s">
        <v>15</v>
      </c>
      <c r="I3161" s="22"/>
      <c r="J3161" s="21" t="n">
        <f aca="false">AVERAGE(E3161,G3161,I3161)</f>
        <v>70.535034108</v>
      </c>
      <c r="K3161" s="23" t="s">
        <v>769</v>
      </c>
    </row>
    <row r="3162" customFormat="false" ht="14.25" hidden="false" customHeight="false" outlineLevel="0" collapsed="false">
      <c r="A3162" s="19" t="n">
        <v>3160</v>
      </c>
      <c r="B3162" s="20" t="s">
        <v>9508</v>
      </c>
      <c r="C3162" s="20" t="s">
        <v>9509</v>
      </c>
      <c r="D3162" s="20" t="s">
        <v>9510</v>
      </c>
      <c r="E3162" s="21" t="n">
        <v>70.100246975</v>
      </c>
      <c r="F3162" s="20" t="s">
        <v>15</v>
      </c>
      <c r="G3162" s="21"/>
      <c r="H3162" s="20" t="s">
        <v>15</v>
      </c>
      <c r="I3162" s="22"/>
      <c r="J3162" s="21" t="n">
        <f aca="false">AVERAGE(E3162,G3162,I3162)</f>
        <v>70.100246975</v>
      </c>
      <c r="K3162" s="23" t="s">
        <v>769</v>
      </c>
    </row>
    <row r="3163" customFormat="false" ht="14.25" hidden="false" customHeight="false" outlineLevel="0" collapsed="false">
      <c r="A3163" s="19" t="n">
        <v>3161</v>
      </c>
      <c r="B3163" s="20" t="s">
        <v>9511</v>
      </c>
      <c r="C3163" s="20" t="s">
        <v>9512</v>
      </c>
      <c r="D3163" s="20" t="s">
        <v>9513</v>
      </c>
      <c r="E3163" s="21" t="n">
        <v>70.04437077</v>
      </c>
      <c r="F3163" s="20" t="s">
        <v>15</v>
      </c>
      <c r="G3163" s="21"/>
      <c r="H3163" s="20" t="s">
        <v>15</v>
      </c>
      <c r="I3163" s="22"/>
      <c r="J3163" s="21" t="n">
        <f aca="false">AVERAGE(E3163,G3163,I3163)</f>
        <v>70.04437077</v>
      </c>
      <c r="K3163" s="23" t="s">
        <v>769</v>
      </c>
    </row>
    <row r="3164" customFormat="false" ht="14.25" hidden="false" customHeight="false" outlineLevel="0" collapsed="false">
      <c r="A3164" s="19" t="n">
        <v>3162</v>
      </c>
      <c r="B3164" s="20" t="s">
        <v>9514</v>
      </c>
      <c r="C3164" s="20" t="s">
        <v>9515</v>
      </c>
      <c r="D3164" s="20" t="s">
        <v>9516</v>
      </c>
      <c r="E3164" s="21" t="n">
        <v>70.026996426</v>
      </c>
      <c r="F3164" s="20" t="s">
        <v>15</v>
      </c>
      <c r="G3164" s="21"/>
      <c r="H3164" s="20" t="s">
        <v>15</v>
      </c>
      <c r="I3164" s="22"/>
      <c r="J3164" s="21" t="n">
        <f aca="false">AVERAGE(E3164,G3164,I3164)</f>
        <v>70.026996426</v>
      </c>
      <c r="K3164" s="23" t="s">
        <v>769</v>
      </c>
    </row>
    <row r="3165" customFormat="false" ht="14.25" hidden="false" customHeight="false" outlineLevel="0" collapsed="false">
      <c r="A3165" s="19" t="n">
        <v>3163</v>
      </c>
      <c r="B3165" s="20" t="s">
        <v>9517</v>
      </c>
      <c r="C3165" s="20" t="s">
        <v>9518</v>
      </c>
      <c r="D3165" s="20" t="s">
        <v>9519</v>
      </c>
      <c r="E3165" s="21" t="n">
        <v>70.002832717</v>
      </c>
      <c r="F3165" s="20" t="s">
        <v>15</v>
      </c>
      <c r="G3165" s="21"/>
      <c r="H3165" s="20" t="s">
        <v>15</v>
      </c>
      <c r="I3165" s="22"/>
      <c r="J3165" s="21" t="n">
        <f aca="false">AVERAGE(E3165,G3165,I3165)</f>
        <v>70.002832717</v>
      </c>
      <c r="K3165" s="23" t="s">
        <v>769</v>
      </c>
    </row>
    <row r="3166" customFormat="false" ht="14.25" hidden="false" customHeight="false" outlineLevel="0" collapsed="false">
      <c r="A3166" s="19" t="n">
        <v>3164</v>
      </c>
      <c r="B3166" s="20" t="s">
        <v>9520</v>
      </c>
      <c r="C3166" s="20" t="s">
        <v>9521</v>
      </c>
      <c r="D3166" s="20" t="s">
        <v>9522</v>
      </c>
      <c r="E3166" s="21" t="n">
        <v>69.77501823</v>
      </c>
      <c r="F3166" s="20" t="s">
        <v>15</v>
      </c>
      <c r="G3166" s="21"/>
      <c r="H3166" s="20" t="s">
        <v>15</v>
      </c>
      <c r="I3166" s="22"/>
      <c r="J3166" s="21" t="n">
        <f aca="false">AVERAGE(E3166,G3166,I3166)</f>
        <v>69.77501823</v>
      </c>
      <c r="K3166" s="23" t="s">
        <v>769</v>
      </c>
    </row>
    <row r="3167" customFormat="false" ht="14.25" hidden="false" customHeight="false" outlineLevel="0" collapsed="false">
      <c r="A3167" s="19" t="n">
        <v>3165</v>
      </c>
      <c r="B3167" s="20" t="s">
        <v>9523</v>
      </c>
      <c r="C3167" s="20" t="s">
        <v>9524</v>
      </c>
      <c r="D3167" s="20" t="s">
        <v>9525</v>
      </c>
      <c r="E3167" s="21" t="n">
        <v>69.568108587</v>
      </c>
      <c r="F3167" s="20" t="s">
        <v>15</v>
      </c>
      <c r="G3167" s="21"/>
      <c r="H3167" s="20" t="s">
        <v>15</v>
      </c>
      <c r="I3167" s="22"/>
      <c r="J3167" s="21" t="n">
        <f aca="false">AVERAGE(E3167,G3167,I3167)</f>
        <v>69.568108587</v>
      </c>
      <c r="K3167" s="23" t="s">
        <v>769</v>
      </c>
    </row>
    <row r="3168" customFormat="false" ht="14.25" hidden="false" customHeight="false" outlineLevel="0" collapsed="false">
      <c r="A3168" s="19" t="n">
        <v>3166</v>
      </c>
      <c r="B3168" s="20" t="s">
        <v>9526</v>
      </c>
      <c r="C3168" s="20" t="s">
        <v>9527</v>
      </c>
      <c r="D3168" s="20" t="s">
        <v>9528</v>
      </c>
      <c r="E3168" s="21" t="n">
        <v>69.55376</v>
      </c>
      <c r="F3168" s="20" t="s">
        <v>15</v>
      </c>
      <c r="G3168" s="21"/>
      <c r="H3168" s="20" t="s">
        <v>15</v>
      </c>
      <c r="I3168" s="22"/>
      <c r="J3168" s="21" t="n">
        <f aca="false">AVERAGE(E3168,G3168,I3168)</f>
        <v>69.55376</v>
      </c>
      <c r="K3168" s="23" t="s">
        <v>769</v>
      </c>
    </row>
    <row r="3169" customFormat="false" ht="14.25" hidden="false" customHeight="false" outlineLevel="0" collapsed="false">
      <c r="A3169" s="19" t="n">
        <v>3167</v>
      </c>
      <c r="B3169" s="20" t="s">
        <v>9529</v>
      </c>
      <c r="C3169" s="20" t="s">
        <v>9530</v>
      </c>
      <c r="D3169" s="20" t="s">
        <v>9531</v>
      </c>
      <c r="E3169" s="21" t="n">
        <v>69.553204717</v>
      </c>
      <c r="F3169" s="20" t="s">
        <v>15</v>
      </c>
      <c r="G3169" s="21"/>
      <c r="H3169" s="20" t="s">
        <v>15</v>
      </c>
      <c r="I3169" s="22"/>
      <c r="J3169" s="21" t="n">
        <f aca="false">AVERAGE(E3169,G3169,I3169)</f>
        <v>69.553204717</v>
      </c>
      <c r="K3169" s="23" t="s">
        <v>769</v>
      </c>
    </row>
    <row r="3170" customFormat="false" ht="14.25" hidden="false" customHeight="false" outlineLevel="0" collapsed="false">
      <c r="A3170" s="19" t="n">
        <v>3168</v>
      </c>
      <c r="B3170" s="20" t="s">
        <v>9532</v>
      </c>
      <c r="C3170" s="20" t="s">
        <v>9533</v>
      </c>
      <c r="D3170" s="20" t="s">
        <v>9534</v>
      </c>
      <c r="E3170" s="21" t="n">
        <v>69.340055</v>
      </c>
      <c r="F3170" s="20" t="s">
        <v>15</v>
      </c>
      <c r="G3170" s="21"/>
      <c r="H3170" s="20" t="s">
        <v>15</v>
      </c>
      <c r="I3170" s="22"/>
      <c r="J3170" s="21" t="n">
        <f aca="false">AVERAGE(E3170,G3170,I3170)</f>
        <v>69.340055</v>
      </c>
      <c r="K3170" s="23" t="s">
        <v>769</v>
      </c>
    </row>
    <row r="3171" customFormat="false" ht="14.25" hidden="false" customHeight="false" outlineLevel="0" collapsed="false">
      <c r="A3171" s="19" t="n">
        <v>3169</v>
      </c>
      <c r="B3171" s="20" t="s">
        <v>9535</v>
      </c>
      <c r="C3171" s="20" t="s">
        <v>9536</v>
      </c>
      <c r="D3171" s="20" t="s">
        <v>9537</v>
      </c>
      <c r="E3171" s="21" t="n">
        <v>70.062632059</v>
      </c>
      <c r="F3171" s="20" t="s">
        <v>9537</v>
      </c>
      <c r="G3171" s="21" t="n">
        <v>68.5464</v>
      </c>
      <c r="H3171" s="20" t="s">
        <v>15</v>
      </c>
      <c r="I3171" s="22"/>
      <c r="J3171" s="21" t="n">
        <f aca="false">AVERAGE(E3171,G3171,I3171)</f>
        <v>69.3045160295</v>
      </c>
      <c r="K3171" s="23" t="s">
        <v>769</v>
      </c>
    </row>
    <row r="3172" customFormat="false" ht="14.25" hidden="false" customHeight="false" outlineLevel="0" collapsed="false">
      <c r="A3172" s="19" t="n">
        <v>3170</v>
      </c>
      <c r="B3172" s="20" t="s">
        <v>9538</v>
      </c>
      <c r="C3172" s="20" t="s">
        <v>9539</v>
      </c>
      <c r="D3172" s="20" t="s">
        <v>9540</v>
      </c>
      <c r="E3172" s="21" t="n">
        <v>69.371756986</v>
      </c>
      <c r="F3172" s="20" t="s">
        <v>9540</v>
      </c>
      <c r="G3172" s="21" t="n">
        <v>69.0282</v>
      </c>
      <c r="H3172" s="20" t="s">
        <v>15</v>
      </c>
      <c r="I3172" s="22"/>
      <c r="J3172" s="21" t="n">
        <f aca="false">AVERAGE(E3172,G3172,I3172)</f>
        <v>69.199978493</v>
      </c>
      <c r="K3172" s="23" t="s">
        <v>769</v>
      </c>
    </row>
    <row r="3173" customFormat="false" ht="14.25" hidden="false" customHeight="false" outlineLevel="0" collapsed="false">
      <c r="A3173" s="19" t="n">
        <v>3171</v>
      </c>
      <c r="B3173" s="20" t="s">
        <v>9541</v>
      </c>
      <c r="C3173" s="20" t="s">
        <v>9542</v>
      </c>
      <c r="D3173" s="20" t="s">
        <v>9543</v>
      </c>
      <c r="E3173" s="21" t="n">
        <v>69.00111007</v>
      </c>
      <c r="F3173" s="20" t="s">
        <v>15</v>
      </c>
      <c r="G3173" s="21"/>
      <c r="H3173" s="20" t="s">
        <v>15</v>
      </c>
      <c r="I3173" s="22"/>
      <c r="J3173" s="21" t="n">
        <f aca="false">AVERAGE(E3173,G3173,I3173)</f>
        <v>69.00111007</v>
      </c>
      <c r="K3173" s="23" t="s">
        <v>769</v>
      </c>
    </row>
    <row r="3174" customFormat="false" ht="14.25" hidden="false" customHeight="false" outlineLevel="0" collapsed="false">
      <c r="A3174" s="19" t="n">
        <v>3172</v>
      </c>
      <c r="B3174" s="20" t="s">
        <v>9544</v>
      </c>
      <c r="C3174" s="20" t="s">
        <v>9545</v>
      </c>
      <c r="D3174" s="20" t="s">
        <v>9546</v>
      </c>
      <c r="E3174" s="21" t="n">
        <v>68.895954908</v>
      </c>
      <c r="F3174" s="20" t="s">
        <v>15</v>
      </c>
      <c r="G3174" s="21"/>
      <c r="H3174" s="20" t="s">
        <v>15</v>
      </c>
      <c r="I3174" s="22"/>
      <c r="J3174" s="21" t="n">
        <f aca="false">AVERAGE(E3174,G3174,I3174)</f>
        <v>68.895954908</v>
      </c>
      <c r="K3174" s="23" t="s">
        <v>769</v>
      </c>
    </row>
    <row r="3175" customFormat="false" ht="14.25" hidden="false" customHeight="false" outlineLevel="0" collapsed="false">
      <c r="A3175" s="19" t="n">
        <v>3173</v>
      </c>
      <c r="B3175" s="20" t="s">
        <v>9547</v>
      </c>
      <c r="C3175" s="20" t="s">
        <v>9548</v>
      </c>
      <c r="D3175" s="20" t="s">
        <v>9549</v>
      </c>
      <c r="E3175" s="21" t="n">
        <v>68.70440667</v>
      </c>
      <c r="F3175" s="20" t="s">
        <v>15</v>
      </c>
      <c r="G3175" s="21"/>
      <c r="H3175" s="20" t="s">
        <v>15</v>
      </c>
      <c r="I3175" s="22"/>
      <c r="J3175" s="21" t="n">
        <f aca="false">AVERAGE(E3175,G3175,I3175)</f>
        <v>68.70440667</v>
      </c>
      <c r="K3175" s="23" t="s">
        <v>769</v>
      </c>
    </row>
    <row r="3176" customFormat="false" ht="14.25" hidden="false" customHeight="false" outlineLevel="0" collapsed="false">
      <c r="A3176" s="19" t="n">
        <v>3174</v>
      </c>
      <c r="B3176" s="20" t="s">
        <v>9550</v>
      </c>
      <c r="C3176" s="20" t="s">
        <v>9551</v>
      </c>
      <c r="D3176" s="20" t="s">
        <v>9552</v>
      </c>
      <c r="E3176" s="21" t="n">
        <v>68.7041964</v>
      </c>
      <c r="F3176" s="20" t="s">
        <v>15</v>
      </c>
      <c r="G3176" s="21"/>
      <c r="H3176" s="20" t="s">
        <v>15</v>
      </c>
      <c r="I3176" s="22"/>
      <c r="J3176" s="21" t="n">
        <f aca="false">AVERAGE(E3176,G3176,I3176)</f>
        <v>68.7041964</v>
      </c>
      <c r="K3176" s="23" t="s">
        <v>769</v>
      </c>
    </row>
    <row r="3177" customFormat="false" ht="14.25" hidden="false" customHeight="false" outlineLevel="0" collapsed="false">
      <c r="A3177" s="19" t="n">
        <v>3175</v>
      </c>
      <c r="B3177" s="20" t="s">
        <v>9553</v>
      </c>
      <c r="C3177" s="20" t="s">
        <v>9554</v>
      </c>
      <c r="D3177" s="20" t="s">
        <v>9555</v>
      </c>
      <c r="E3177" s="21" t="n">
        <v>68.65078125</v>
      </c>
      <c r="F3177" s="20" t="s">
        <v>15</v>
      </c>
      <c r="G3177" s="21"/>
      <c r="H3177" s="20" t="s">
        <v>15</v>
      </c>
      <c r="I3177" s="22"/>
      <c r="J3177" s="21" t="n">
        <f aca="false">AVERAGE(E3177,G3177,I3177)</f>
        <v>68.65078125</v>
      </c>
      <c r="K3177" s="23" t="s">
        <v>769</v>
      </c>
    </row>
    <row r="3178" customFormat="false" ht="14.25" hidden="false" customHeight="false" outlineLevel="0" collapsed="false">
      <c r="A3178" s="19" t="n">
        <v>3176</v>
      </c>
      <c r="B3178" s="20" t="s">
        <v>9556</v>
      </c>
      <c r="C3178" s="20" t="s">
        <v>9557</v>
      </c>
      <c r="D3178" s="20" t="s">
        <v>9558</v>
      </c>
      <c r="E3178" s="21" t="n">
        <v>68.420920118</v>
      </c>
      <c r="F3178" s="20" t="s">
        <v>15</v>
      </c>
      <c r="G3178" s="21"/>
      <c r="H3178" s="20" t="s">
        <v>15</v>
      </c>
      <c r="I3178" s="22"/>
      <c r="J3178" s="21" t="n">
        <f aca="false">AVERAGE(E3178,G3178,I3178)</f>
        <v>68.420920118</v>
      </c>
      <c r="K3178" s="23" t="s">
        <v>769</v>
      </c>
    </row>
    <row r="3179" customFormat="false" ht="14.25" hidden="false" customHeight="false" outlineLevel="0" collapsed="false">
      <c r="A3179" s="19" t="n">
        <v>3177</v>
      </c>
      <c r="B3179" s="20" t="s">
        <v>9559</v>
      </c>
      <c r="C3179" s="20" t="s">
        <v>9560</v>
      </c>
      <c r="D3179" s="20" t="s">
        <v>9561</v>
      </c>
      <c r="E3179" s="21" t="n">
        <v>68.405887583</v>
      </c>
      <c r="F3179" s="20" t="s">
        <v>15</v>
      </c>
      <c r="G3179" s="21"/>
      <c r="H3179" s="20" t="s">
        <v>15</v>
      </c>
      <c r="I3179" s="22"/>
      <c r="J3179" s="21" t="n">
        <f aca="false">AVERAGE(E3179,G3179,I3179)</f>
        <v>68.405887583</v>
      </c>
      <c r="K3179" s="23" t="s">
        <v>769</v>
      </c>
    </row>
    <row r="3180" customFormat="false" ht="14.25" hidden="false" customHeight="false" outlineLevel="0" collapsed="false">
      <c r="A3180" s="19" t="n">
        <v>3178</v>
      </c>
      <c r="B3180" s="20" t="s">
        <v>9562</v>
      </c>
      <c r="C3180" s="20" t="s">
        <v>9563</v>
      </c>
      <c r="D3180" s="20" t="s">
        <v>9564</v>
      </c>
      <c r="E3180" s="21" t="n">
        <v>68.338446493</v>
      </c>
      <c r="F3180" s="20" t="s">
        <v>15</v>
      </c>
      <c r="G3180" s="21"/>
      <c r="H3180" s="20" t="s">
        <v>15</v>
      </c>
      <c r="I3180" s="22"/>
      <c r="J3180" s="21" t="n">
        <f aca="false">AVERAGE(E3180,G3180,I3180)</f>
        <v>68.338446493</v>
      </c>
      <c r="K3180" s="23" t="s">
        <v>769</v>
      </c>
    </row>
    <row r="3181" customFormat="false" ht="14.25" hidden="false" customHeight="false" outlineLevel="0" collapsed="false">
      <c r="A3181" s="19" t="n">
        <v>3179</v>
      </c>
      <c r="B3181" s="20" t="s">
        <v>9565</v>
      </c>
      <c r="C3181" s="20" t="s">
        <v>9566</v>
      </c>
      <c r="D3181" s="20" t="s">
        <v>9567</v>
      </c>
      <c r="E3181" s="21" t="n">
        <v>68.098424</v>
      </c>
      <c r="F3181" s="20" t="s">
        <v>15</v>
      </c>
      <c r="G3181" s="21"/>
      <c r="H3181" s="20" t="s">
        <v>15</v>
      </c>
      <c r="I3181" s="22"/>
      <c r="J3181" s="21" t="n">
        <f aca="false">AVERAGE(E3181,G3181,I3181)</f>
        <v>68.098424</v>
      </c>
      <c r="K3181" s="23" t="s">
        <v>769</v>
      </c>
    </row>
    <row r="3182" customFormat="false" ht="14.25" hidden="false" customHeight="false" outlineLevel="0" collapsed="false">
      <c r="A3182" s="19" t="n">
        <v>3180</v>
      </c>
      <c r="B3182" s="20" t="s">
        <v>9568</v>
      </c>
      <c r="C3182" s="20" t="s">
        <v>9569</v>
      </c>
      <c r="D3182" s="20" t="s">
        <v>9570</v>
      </c>
      <c r="E3182" s="21" t="n">
        <v>68.085399798</v>
      </c>
      <c r="F3182" s="20" t="s">
        <v>15</v>
      </c>
      <c r="G3182" s="21"/>
      <c r="H3182" s="20" t="s">
        <v>15</v>
      </c>
      <c r="I3182" s="22"/>
      <c r="J3182" s="21" t="n">
        <f aca="false">AVERAGE(E3182,G3182,I3182)</f>
        <v>68.085399798</v>
      </c>
      <c r="K3182" s="23" t="s">
        <v>769</v>
      </c>
    </row>
    <row r="3183" customFormat="false" ht="14.25" hidden="false" customHeight="false" outlineLevel="0" collapsed="false">
      <c r="A3183" s="19" t="n">
        <v>3181</v>
      </c>
      <c r="B3183" s="20" t="s">
        <v>9571</v>
      </c>
      <c r="C3183" s="20" t="s">
        <v>9572</v>
      </c>
      <c r="D3183" s="20" t="s">
        <v>9573</v>
      </c>
      <c r="E3183" s="21" t="n">
        <v>68.043606892</v>
      </c>
      <c r="F3183" s="20" t="s">
        <v>15</v>
      </c>
      <c r="G3183" s="21"/>
      <c r="H3183" s="20" t="s">
        <v>15</v>
      </c>
      <c r="I3183" s="22"/>
      <c r="J3183" s="21" t="n">
        <f aca="false">AVERAGE(E3183,G3183,I3183)</f>
        <v>68.043606892</v>
      </c>
      <c r="K3183" s="23" t="s">
        <v>769</v>
      </c>
    </row>
    <row r="3184" customFormat="false" ht="14.25" hidden="false" customHeight="false" outlineLevel="0" collapsed="false">
      <c r="A3184" s="19" t="n">
        <v>3182</v>
      </c>
      <c r="B3184" s="20" t="s">
        <v>9574</v>
      </c>
      <c r="C3184" s="20" t="s">
        <v>9575</v>
      </c>
      <c r="D3184" s="20" t="s">
        <v>9576</v>
      </c>
      <c r="E3184" s="21" t="n">
        <v>67.887071417</v>
      </c>
      <c r="F3184" s="20" t="s">
        <v>15</v>
      </c>
      <c r="G3184" s="21"/>
      <c r="H3184" s="20" t="s">
        <v>15</v>
      </c>
      <c r="I3184" s="22"/>
      <c r="J3184" s="21" t="n">
        <f aca="false">AVERAGE(E3184,G3184,I3184)</f>
        <v>67.887071417</v>
      </c>
      <c r="K3184" s="23" t="s">
        <v>769</v>
      </c>
    </row>
    <row r="3185" customFormat="false" ht="14.25" hidden="false" customHeight="false" outlineLevel="0" collapsed="false">
      <c r="A3185" s="19" t="n">
        <v>3183</v>
      </c>
      <c r="B3185" s="20" t="s">
        <v>9577</v>
      </c>
      <c r="C3185" s="20" t="s">
        <v>9578</v>
      </c>
      <c r="D3185" s="20" t="s">
        <v>9579</v>
      </c>
      <c r="E3185" s="21" t="n">
        <v>67.856782094</v>
      </c>
      <c r="F3185" s="20" t="s">
        <v>15</v>
      </c>
      <c r="G3185" s="21"/>
      <c r="H3185" s="20" t="s">
        <v>15</v>
      </c>
      <c r="I3185" s="22"/>
      <c r="J3185" s="21" t="n">
        <f aca="false">AVERAGE(E3185,G3185,I3185)</f>
        <v>67.856782094</v>
      </c>
      <c r="K3185" s="23" t="s">
        <v>769</v>
      </c>
    </row>
    <row r="3186" customFormat="false" ht="14.25" hidden="false" customHeight="false" outlineLevel="0" collapsed="false">
      <c r="A3186" s="19" t="n">
        <v>3184</v>
      </c>
      <c r="B3186" s="20" t="s">
        <v>9580</v>
      </c>
      <c r="C3186" s="20" t="s">
        <v>9581</v>
      </c>
      <c r="D3186" s="20" t="s">
        <v>9582</v>
      </c>
      <c r="E3186" s="21" t="n">
        <v>67.784525083</v>
      </c>
      <c r="F3186" s="20" t="s">
        <v>15</v>
      </c>
      <c r="G3186" s="21"/>
      <c r="H3186" s="20" t="s">
        <v>15</v>
      </c>
      <c r="I3186" s="22"/>
      <c r="J3186" s="21" t="n">
        <f aca="false">AVERAGE(E3186,G3186,I3186)</f>
        <v>67.784525083</v>
      </c>
      <c r="K3186" s="23" t="s">
        <v>769</v>
      </c>
    </row>
    <row r="3187" customFormat="false" ht="14.25" hidden="false" customHeight="false" outlineLevel="0" collapsed="false">
      <c r="A3187" s="19" t="n">
        <v>3185</v>
      </c>
      <c r="B3187" s="20" t="s">
        <v>9583</v>
      </c>
      <c r="C3187" s="20" t="s">
        <v>9584</v>
      </c>
      <c r="D3187" s="20" t="s">
        <v>9585</v>
      </c>
      <c r="E3187" s="21" t="n">
        <v>67.644983333</v>
      </c>
      <c r="F3187" s="20" t="s">
        <v>15</v>
      </c>
      <c r="G3187" s="21"/>
      <c r="H3187" s="20" t="s">
        <v>15</v>
      </c>
      <c r="I3187" s="22"/>
      <c r="J3187" s="21" t="n">
        <f aca="false">AVERAGE(E3187,G3187,I3187)</f>
        <v>67.644983333</v>
      </c>
      <c r="K3187" s="23" t="s">
        <v>769</v>
      </c>
    </row>
    <row r="3188" customFormat="false" ht="14.25" hidden="false" customHeight="false" outlineLevel="0" collapsed="false">
      <c r="A3188" s="19" t="n">
        <v>3186</v>
      </c>
      <c r="B3188" s="20" t="s">
        <v>9586</v>
      </c>
      <c r="C3188" s="20" t="s">
        <v>9587</v>
      </c>
      <c r="D3188" s="20" t="s">
        <v>9588</v>
      </c>
      <c r="E3188" s="21" t="n">
        <v>67.56586941</v>
      </c>
      <c r="F3188" s="20" t="s">
        <v>15</v>
      </c>
      <c r="G3188" s="21"/>
      <c r="H3188" s="20" t="s">
        <v>15</v>
      </c>
      <c r="I3188" s="22"/>
      <c r="J3188" s="21" t="n">
        <f aca="false">AVERAGE(E3188,G3188,I3188)</f>
        <v>67.56586941</v>
      </c>
      <c r="K3188" s="23" t="s">
        <v>769</v>
      </c>
    </row>
    <row r="3189" customFormat="false" ht="14.25" hidden="false" customHeight="false" outlineLevel="0" collapsed="false">
      <c r="A3189" s="19" t="n">
        <v>3187</v>
      </c>
      <c r="B3189" s="20" t="s">
        <v>9589</v>
      </c>
      <c r="C3189" s="20" t="s">
        <v>9590</v>
      </c>
      <c r="D3189" s="20" t="s">
        <v>9591</v>
      </c>
      <c r="E3189" s="21" t="n">
        <v>67.495507095</v>
      </c>
      <c r="F3189" s="20" t="s">
        <v>15</v>
      </c>
      <c r="G3189" s="21"/>
      <c r="H3189" s="20" t="s">
        <v>15</v>
      </c>
      <c r="I3189" s="22"/>
      <c r="J3189" s="21" t="n">
        <f aca="false">AVERAGE(E3189,G3189,I3189)</f>
        <v>67.495507095</v>
      </c>
      <c r="K3189" s="23" t="s">
        <v>769</v>
      </c>
    </row>
    <row r="3190" customFormat="false" ht="14.25" hidden="false" customHeight="false" outlineLevel="0" collapsed="false">
      <c r="A3190" s="19" t="n">
        <v>3188</v>
      </c>
      <c r="B3190" s="20" t="s">
        <v>9592</v>
      </c>
      <c r="C3190" s="20" t="s">
        <v>9593</v>
      </c>
      <c r="D3190" s="20" t="s">
        <v>9594</v>
      </c>
      <c r="E3190" s="21" t="n">
        <v>67.41072663</v>
      </c>
      <c r="F3190" s="20" t="s">
        <v>15</v>
      </c>
      <c r="G3190" s="21"/>
      <c r="H3190" s="20" t="s">
        <v>15</v>
      </c>
      <c r="I3190" s="22"/>
      <c r="J3190" s="21" t="n">
        <f aca="false">AVERAGE(E3190,G3190,I3190)</f>
        <v>67.41072663</v>
      </c>
      <c r="K3190" s="23" t="s">
        <v>769</v>
      </c>
    </row>
    <row r="3191" customFormat="false" ht="14.25" hidden="false" customHeight="false" outlineLevel="0" collapsed="false">
      <c r="A3191" s="19" t="n">
        <v>3189</v>
      </c>
      <c r="B3191" s="20" t="s">
        <v>9595</v>
      </c>
      <c r="C3191" s="20" t="s">
        <v>9596</v>
      </c>
      <c r="D3191" s="20" t="s">
        <v>9597</v>
      </c>
      <c r="E3191" s="21" t="n">
        <v>67.246106238</v>
      </c>
      <c r="F3191" s="20" t="s">
        <v>9597</v>
      </c>
      <c r="G3191" s="21" t="n">
        <v>67.3583</v>
      </c>
      <c r="H3191" s="20" t="s">
        <v>15</v>
      </c>
      <c r="I3191" s="22"/>
      <c r="J3191" s="21" t="n">
        <f aca="false">AVERAGE(E3191,G3191,I3191)</f>
        <v>67.302203119</v>
      </c>
      <c r="K3191" s="23" t="s">
        <v>769</v>
      </c>
    </row>
    <row r="3192" customFormat="false" ht="14.25" hidden="false" customHeight="false" outlineLevel="0" collapsed="false">
      <c r="A3192" s="19" t="n">
        <v>3190</v>
      </c>
      <c r="B3192" s="20" t="s">
        <v>9598</v>
      </c>
      <c r="C3192" s="20" t="s">
        <v>9599</v>
      </c>
      <c r="D3192" s="20" t="s">
        <v>9600</v>
      </c>
      <c r="E3192" s="21" t="n">
        <v>67.29433968</v>
      </c>
      <c r="F3192" s="20" t="s">
        <v>15</v>
      </c>
      <c r="G3192" s="21"/>
      <c r="H3192" s="20" t="s">
        <v>15</v>
      </c>
      <c r="I3192" s="22"/>
      <c r="J3192" s="21" t="n">
        <f aca="false">AVERAGE(E3192,G3192,I3192)</f>
        <v>67.29433968</v>
      </c>
      <c r="K3192" s="23" t="s">
        <v>769</v>
      </c>
    </row>
    <row r="3193" customFormat="false" ht="14.25" hidden="false" customHeight="false" outlineLevel="0" collapsed="false">
      <c r="A3193" s="19" t="n">
        <v>3191</v>
      </c>
      <c r="B3193" s="20" t="s">
        <v>9601</v>
      </c>
      <c r="C3193" s="20" t="s">
        <v>9602</v>
      </c>
      <c r="D3193" s="20" t="s">
        <v>9603</v>
      </c>
      <c r="E3193" s="21" t="n">
        <v>67.280132906</v>
      </c>
      <c r="F3193" s="20" t="s">
        <v>15</v>
      </c>
      <c r="G3193" s="21"/>
      <c r="H3193" s="20" t="s">
        <v>15</v>
      </c>
      <c r="I3193" s="22"/>
      <c r="J3193" s="21" t="n">
        <f aca="false">AVERAGE(E3193,G3193,I3193)</f>
        <v>67.280132906</v>
      </c>
      <c r="K3193" s="23" t="s">
        <v>769</v>
      </c>
    </row>
    <row r="3194" customFormat="false" ht="14.25" hidden="false" customHeight="false" outlineLevel="0" collapsed="false">
      <c r="A3194" s="19" t="n">
        <v>3192</v>
      </c>
      <c r="B3194" s="20" t="s">
        <v>9604</v>
      </c>
      <c r="C3194" s="20" t="s">
        <v>9605</v>
      </c>
      <c r="D3194" s="20" t="s">
        <v>9606</v>
      </c>
      <c r="E3194" s="21" t="n">
        <v>67.233261471</v>
      </c>
      <c r="F3194" s="20" t="s">
        <v>15</v>
      </c>
      <c r="G3194" s="21"/>
      <c r="H3194" s="20" t="s">
        <v>15</v>
      </c>
      <c r="I3194" s="22"/>
      <c r="J3194" s="21" t="n">
        <f aca="false">AVERAGE(E3194,G3194,I3194)</f>
        <v>67.233261471</v>
      </c>
      <c r="K3194" s="23" t="s">
        <v>769</v>
      </c>
    </row>
    <row r="3195" customFormat="false" ht="14.25" hidden="false" customHeight="false" outlineLevel="0" collapsed="false">
      <c r="A3195" s="19" t="n">
        <v>3193</v>
      </c>
      <c r="B3195" s="20" t="s">
        <v>9607</v>
      </c>
      <c r="C3195" s="20" t="s">
        <v>9608</v>
      </c>
      <c r="D3195" s="20" t="s">
        <v>15</v>
      </c>
      <c r="E3195" s="21" t="s">
        <v>15</v>
      </c>
      <c r="F3195" s="20" t="s">
        <v>9609</v>
      </c>
      <c r="G3195" s="21" t="n">
        <v>67.1519</v>
      </c>
      <c r="H3195" s="20" t="s">
        <v>15</v>
      </c>
      <c r="I3195" s="22"/>
      <c r="J3195" s="21" t="n">
        <f aca="false">AVERAGE(E3195,G3195,I3195)</f>
        <v>67.1519</v>
      </c>
      <c r="K3195" s="23" t="s">
        <v>769</v>
      </c>
    </row>
    <row r="3196" customFormat="false" ht="14.25" hidden="false" customHeight="false" outlineLevel="0" collapsed="false">
      <c r="A3196" s="19" t="n">
        <v>3194</v>
      </c>
      <c r="B3196" s="20" t="s">
        <v>9610</v>
      </c>
      <c r="C3196" s="20" t="s">
        <v>9611</v>
      </c>
      <c r="D3196" s="20" t="s">
        <v>9612</v>
      </c>
      <c r="E3196" s="21" t="n">
        <v>67.089451451</v>
      </c>
      <c r="F3196" s="20" t="s">
        <v>9612</v>
      </c>
      <c r="G3196" s="21" t="n">
        <v>67.0027</v>
      </c>
      <c r="H3196" s="20" t="s">
        <v>15</v>
      </c>
      <c r="I3196" s="22"/>
      <c r="J3196" s="21" t="n">
        <f aca="false">AVERAGE(E3196,G3196,I3196)</f>
        <v>67.0460757255</v>
      </c>
      <c r="K3196" s="23" t="s">
        <v>769</v>
      </c>
    </row>
    <row r="3197" customFormat="false" ht="14.25" hidden="false" customHeight="false" outlineLevel="0" collapsed="false">
      <c r="A3197" s="19" t="n">
        <v>3195</v>
      </c>
      <c r="B3197" s="20" t="s">
        <v>9613</v>
      </c>
      <c r="C3197" s="20" t="s">
        <v>9614</v>
      </c>
      <c r="D3197" s="20" t="s">
        <v>9615</v>
      </c>
      <c r="E3197" s="21" t="n">
        <v>66.98303752</v>
      </c>
      <c r="F3197" s="20" t="s">
        <v>15</v>
      </c>
      <c r="G3197" s="21"/>
      <c r="H3197" s="20" t="s">
        <v>15</v>
      </c>
      <c r="I3197" s="22"/>
      <c r="J3197" s="21" t="n">
        <f aca="false">AVERAGE(E3197,G3197,I3197)</f>
        <v>66.98303752</v>
      </c>
      <c r="K3197" s="23" t="s">
        <v>769</v>
      </c>
    </row>
    <row r="3198" customFormat="false" ht="14.25" hidden="false" customHeight="false" outlineLevel="0" collapsed="false">
      <c r="A3198" s="19" t="n">
        <v>3196</v>
      </c>
      <c r="B3198" s="20" t="s">
        <v>9616</v>
      </c>
      <c r="C3198" s="20" t="s">
        <v>9617</v>
      </c>
      <c r="D3198" s="20" t="s">
        <v>9618</v>
      </c>
      <c r="E3198" s="21" t="n">
        <v>66.97</v>
      </c>
      <c r="F3198" s="20" t="s">
        <v>15</v>
      </c>
      <c r="G3198" s="21"/>
      <c r="H3198" s="20" t="s">
        <v>15</v>
      </c>
      <c r="I3198" s="22"/>
      <c r="J3198" s="21" t="n">
        <f aca="false">AVERAGE(E3198,G3198,I3198)</f>
        <v>66.97</v>
      </c>
      <c r="K3198" s="23" t="s">
        <v>769</v>
      </c>
    </row>
    <row r="3199" customFormat="false" ht="14.25" hidden="false" customHeight="false" outlineLevel="0" collapsed="false">
      <c r="A3199" s="19" t="n">
        <v>3197</v>
      </c>
      <c r="B3199" s="20" t="s">
        <v>9619</v>
      </c>
      <c r="C3199" s="20" t="s">
        <v>9620</v>
      </c>
      <c r="D3199" s="20" t="s">
        <v>9621</v>
      </c>
      <c r="E3199" s="21" t="n">
        <v>66.857211069</v>
      </c>
      <c r="F3199" s="20" t="s">
        <v>15</v>
      </c>
      <c r="G3199" s="21"/>
      <c r="H3199" s="20" t="s">
        <v>15</v>
      </c>
      <c r="I3199" s="22"/>
      <c r="J3199" s="21" t="n">
        <f aca="false">AVERAGE(E3199,G3199,I3199)</f>
        <v>66.857211069</v>
      </c>
      <c r="K3199" s="23" t="s">
        <v>769</v>
      </c>
    </row>
    <row r="3200" customFormat="false" ht="14.25" hidden="false" customHeight="false" outlineLevel="0" collapsed="false">
      <c r="A3200" s="19" t="n">
        <v>3198</v>
      </c>
      <c r="B3200" s="20" t="s">
        <v>9622</v>
      </c>
      <c r="C3200" s="20" t="s">
        <v>9623</v>
      </c>
      <c r="D3200" s="20" t="s">
        <v>9624</v>
      </c>
      <c r="E3200" s="21" t="n">
        <v>66.81904</v>
      </c>
      <c r="F3200" s="20" t="s">
        <v>15</v>
      </c>
      <c r="G3200" s="21"/>
      <c r="H3200" s="20" t="s">
        <v>15</v>
      </c>
      <c r="I3200" s="22"/>
      <c r="J3200" s="21" t="n">
        <f aca="false">AVERAGE(E3200,G3200,I3200)</f>
        <v>66.81904</v>
      </c>
      <c r="K3200" s="23" t="s">
        <v>769</v>
      </c>
    </row>
    <row r="3201" customFormat="false" ht="14.25" hidden="false" customHeight="false" outlineLevel="0" collapsed="false">
      <c r="A3201" s="19" t="n">
        <v>3199</v>
      </c>
      <c r="B3201" s="20" t="s">
        <v>9625</v>
      </c>
      <c r="C3201" s="20" t="s">
        <v>9626</v>
      </c>
      <c r="D3201" s="20" t="s">
        <v>9627</v>
      </c>
      <c r="E3201" s="21" t="n">
        <v>66.794981516</v>
      </c>
      <c r="F3201" s="20" t="s">
        <v>15</v>
      </c>
      <c r="G3201" s="21"/>
      <c r="H3201" s="20" t="s">
        <v>15</v>
      </c>
      <c r="I3201" s="22"/>
      <c r="J3201" s="21" t="n">
        <f aca="false">AVERAGE(E3201,G3201,I3201)</f>
        <v>66.794981516</v>
      </c>
      <c r="K3201" s="23" t="s">
        <v>769</v>
      </c>
    </row>
    <row r="3202" customFormat="false" ht="14.25" hidden="false" customHeight="false" outlineLevel="0" collapsed="false">
      <c r="A3202" s="19" t="n">
        <v>3200</v>
      </c>
      <c r="B3202" s="20" t="s">
        <v>9628</v>
      </c>
      <c r="C3202" s="20" t="s">
        <v>9629</v>
      </c>
      <c r="D3202" s="20" t="s">
        <v>9630</v>
      </c>
      <c r="E3202" s="21" t="n">
        <v>66.727543567</v>
      </c>
      <c r="F3202" s="20" t="s">
        <v>15</v>
      </c>
      <c r="G3202" s="21"/>
      <c r="H3202" s="20" t="s">
        <v>15</v>
      </c>
      <c r="I3202" s="22"/>
      <c r="J3202" s="21" t="n">
        <f aca="false">AVERAGE(E3202,G3202,I3202)</f>
        <v>66.727543567</v>
      </c>
      <c r="K3202" s="23" t="s">
        <v>769</v>
      </c>
    </row>
    <row r="3203" customFormat="false" ht="14.25" hidden="false" customHeight="false" outlineLevel="0" collapsed="false">
      <c r="A3203" s="19" t="n">
        <v>3201</v>
      </c>
      <c r="B3203" s="20" t="s">
        <v>9631</v>
      </c>
      <c r="C3203" s="20" t="s">
        <v>9632</v>
      </c>
      <c r="D3203" s="20" t="s">
        <v>9633</v>
      </c>
      <c r="E3203" s="21" t="n">
        <v>66.580491595</v>
      </c>
      <c r="F3203" s="20" t="s">
        <v>15</v>
      </c>
      <c r="G3203" s="21"/>
      <c r="H3203" s="20" t="s">
        <v>15</v>
      </c>
      <c r="I3203" s="22"/>
      <c r="J3203" s="21" t="n">
        <f aca="false">AVERAGE(E3203,G3203,I3203)</f>
        <v>66.580491595</v>
      </c>
      <c r="K3203" s="23" t="s">
        <v>769</v>
      </c>
    </row>
    <row r="3204" customFormat="false" ht="14.25" hidden="false" customHeight="false" outlineLevel="0" collapsed="false">
      <c r="A3204" s="19" t="n">
        <v>3202</v>
      </c>
      <c r="B3204" s="20" t="s">
        <v>9634</v>
      </c>
      <c r="C3204" s="20" t="s">
        <v>9635</v>
      </c>
      <c r="D3204" s="20" t="s">
        <v>9636</v>
      </c>
      <c r="E3204" s="21" t="n">
        <v>66.451182313</v>
      </c>
      <c r="F3204" s="20" t="s">
        <v>15</v>
      </c>
      <c r="G3204" s="21"/>
      <c r="H3204" s="20" t="s">
        <v>15</v>
      </c>
      <c r="I3204" s="22"/>
      <c r="J3204" s="21" t="n">
        <f aca="false">AVERAGE(E3204,G3204,I3204)</f>
        <v>66.451182313</v>
      </c>
      <c r="K3204" s="23" t="s">
        <v>769</v>
      </c>
    </row>
    <row r="3205" customFormat="false" ht="14.25" hidden="false" customHeight="false" outlineLevel="0" collapsed="false">
      <c r="A3205" s="19" t="n">
        <v>3203</v>
      </c>
      <c r="B3205" s="20" t="s">
        <v>9637</v>
      </c>
      <c r="C3205" s="20" t="s">
        <v>9638</v>
      </c>
      <c r="D3205" s="20" t="s">
        <v>9639</v>
      </c>
      <c r="E3205" s="21" t="n">
        <v>66.581477634</v>
      </c>
      <c r="F3205" s="20" t="s">
        <v>9639</v>
      </c>
      <c r="G3205" s="21" t="n">
        <v>66.1662</v>
      </c>
      <c r="H3205" s="20" t="s">
        <v>15</v>
      </c>
      <c r="I3205" s="22"/>
      <c r="J3205" s="21" t="n">
        <f aca="false">AVERAGE(E3205,G3205,I3205)</f>
        <v>66.373838817</v>
      </c>
      <c r="K3205" s="23" t="s">
        <v>769</v>
      </c>
    </row>
    <row r="3206" customFormat="false" ht="14.25" hidden="false" customHeight="false" outlineLevel="0" collapsed="false">
      <c r="A3206" s="19" t="n">
        <v>3204</v>
      </c>
      <c r="B3206" s="20" t="s">
        <v>9640</v>
      </c>
      <c r="C3206" s="20" t="s">
        <v>9641</v>
      </c>
      <c r="D3206" s="20" t="s">
        <v>9642</v>
      </c>
      <c r="E3206" s="21" t="n">
        <v>66.255059223</v>
      </c>
      <c r="F3206" s="20" t="s">
        <v>15</v>
      </c>
      <c r="G3206" s="21"/>
      <c r="H3206" s="20" t="s">
        <v>15</v>
      </c>
      <c r="I3206" s="22"/>
      <c r="J3206" s="21" t="n">
        <f aca="false">AVERAGE(E3206,G3206,I3206)</f>
        <v>66.255059223</v>
      </c>
      <c r="K3206" s="23" t="s">
        <v>769</v>
      </c>
    </row>
    <row r="3207" customFormat="false" ht="14.25" hidden="false" customHeight="false" outlineLevel="0" collapsed="false">
      <c r="A3207" s="19" t="n">
        <v>3205</v>
      </c>
      <c r="B3207" s="20" t="s">
        <v>9643</v>
      </c>
      <c r="C3207" s="20" t="s">
        <v>9644</v>
      </c>
      <c r="D3207" s="20" t="s">
        <v>9645</v>
      </c>
      <c r="E3207" s="21" t="n">
        <v>66.226359713</v>
      </c>
      <c r="F3207" s="20" t="s">
        <v>15</v>
      </c>
      <c r="G3207" s="21"/>
      <c r="H3207" s="20" t="s">
        <v>15</v>
      </c>
      <c r="I3207" s="22"/>
      <c r="J3207" s="21" t="n">
        <f aca="false">AVERAGE(E3207,G3207,I3207)</f>
        <v>66.226359713</v>
      </c>
      <c r="K3207" s="23" t="s">
        <v>769</v>
      </c>
    </row>
    <row r="3208" customFormat="false" ht="14.25" hidden="false" customHeight="false" outlineLevel="0" collapsed="false">
      <c r="A3208" s="19" t="n">
        <v>3206</v>
      </c>
      <c r="B3208" s="20" t="s">
        <v>9646</v>
      </c>
      <c r="C3208" s="20" t="s">
        <v>9647</v>
      </c>
      <c r="D3208" s="20" t="s">
        <v>9648</v>
      </c>
      <c r="E3208" s="21" t="n">
        <v>66.158972733</v>
      </c>
      <c r="F3208" s="20" t="s">
        <v>15</v>
      </c>
      <c r="G3208" s="21"/>
      <c r="H3208" s="20" t="s">
        <v>15</v>
      </c>
      <c r="I3208" s="22"/>
      <c r="J3208" s="21" t="n">
        <f aca="false">AVERAGE(E3208,G3208,I3208)</f>
        <v>66.158972733</v>
      </c>
      <c r="K3208" s="23" t="s">
        <v>769</v>
      </c>
    </row>
    <row r="3209" customFormat="false" ht="14.25" hidden="false" customHeight="false" outlineLevel="0" collapsed="false">
      <c r="A3209" s="19" t="n">
        <v>3207</v>
      </c>
      <c r="B3209" s="20" t="s">
        <v>9649</v>
      </c>
      <c r="C3209" s="20" t="s">
        <v>9650</v>
      </c>
      <c r="D3209" s="20" t="s">
        <v>9651</v>
      </c>
      <c r="E3209" s="21" t="n">
        <v>66.100837809</v>
      </c>
      <c r="F3209" s="20" t="s">
        <v>15</v>
      </c>
      <c r="G3209" s="21"/>
      <c r="H3209" s="20" t="s">
        <v>15</v>
      </c>
      <c r="I3209" s="22"/>
      <c r="J3209" s="21" t="n">
        <f aca="false">AVERAGE(E3209,G3209,I3209)</f>
        <v>66.100837809</v>
      </c>
      <c r="K3209" s="23" t="s">
        <v>769</v>
      </c>
    </row>
    <row r="3210" customFormat="false" ht="14.25" hidden="false" customHeight="false" outlineLevel="0" collapsed="false">
      <c r="A3210" s="19" t="n">
        <v>3208</v>
      </c>
      <c r="B3210" s="20" t="s">
        <v>9652</v>
      </c>
      <c r="C3210" s="20" t="s">
        <v>9653</v>
      </c>
      <c r="D3210" s="20" t="s">
        <v>9654</v>
      </c>
      <c r="E3210" s="21" t="n">
        <v>65.952593667</v>
      </c>
      <c r="F3210" s="20" t="s">
        <v>15</v>
      </c>
      <c r="G3210" s="21"/>
      <c r="H3210" s="20" t="s">
        <v>15</v>
      </c>
      <c r="I3210" s="22"/>
      <c r="J3210" s="21" t="n">
        <f aca="false">AVERAGE(E3210,G3210,I3210)</f>
        <v>65.952593667</v>
      </c>
      <c r="K3210" s="23" t="s">
        <v>769</v>
      </c>
    </row>
    <row r="3211" customFormat="false" ht="14.25" hidden="false" customHeight="false" outlineLevel="0" collapsed="false">
      <c r="A3211" s="19" t="n">
        <v>3209</v>
      </c>
      <c r="B3211" s="20" t="s">
        <v>9655</v>
      </c>
      <c r="C3211" s="20" t="s">
        <v>9656</v>
      </c>
      <c r="D3211" s="20" t="s">
        <v>9657</v>
      </c>
      <c r="E3211" s="21" t="n">
        <v>65.895712984</v>
      </c>
      <c r="F3211" s="20" t="s">
        <v>15</v>
      </c>
      <c r="G3211" s="21"/>
      <c r="H3211" s="20" t="s">
        <v>15</v>
      </c>
      <c r="I3211" s="22"/>
      <c r="J3211" s="21" t="n">
        <f aca="false">AVERAGE(E3211,G3211,I3211)</f>
        <v>65.895712984</v>
      </c>
      <c r="K3211" s="23" t="s">
        <v>769</v>
      </c>
    </row>
    <row r="3212" customFormat="false" ht="14.25" hidden="false" customHeight="false" outlineLevel="0" collapsed="false">
      <c r="A3212" s="19" t="n">
        <v>3210</v>
      </c>
      <c r="B3212" s="20" t="s">
        <v>9658</v>
      </c>
      <c r="C3212" s="20" t="s">
        <v>9659</v>
      </c>
      <c r="D3212" s="20" t="s">
        <v>9660</v>
      </c>
      <c r="E3212" s="21" t="n">
        <v>65.840734575</v>
      </c>
      <c r="F3212" s="20" t="s">
        <v>15</v>
      </c>
      <c r="G3212" s="21"/>
      <c r="H3212" s="20" t="s">
        <v>15</v>
      </c>
      <c r="I3212" s="22"/>
      <c r="J3212" s="21" t="n">
        <f aca="false">AVERAGE(E3212,G3212,I3212)</f>
        <v>65.840734575</v>
      </c>
      <c r="K3212" s="23" t="s">
        <v>769</v>
      </c>
    </row>
    <row r="3213" customFormat="false" ht="14.25" hidden="false" customHeight="false" outlineLevel="0" collapsed="false">
      <c r="A3213" s="19" t="n">
        <v>3211</v>
      </c>
      <c r="B3213" s="20" t="s">
        <v>9661</v>
      </c>
      <c r="C3213" s="20" t="s">
        <v>9662</v>
      </c>
      <c r="D3213" s="20" t="s">
        <v>9663</v>
      </c>
      <c r="E3213" s="21" t="n">
        <v>65.769122917</v>
      </c>
      <c r="F3213" s="20" t="s">
        <v>15</v>
      </c>
      <c r="G3213" s="21"/>
      <c r="H3213" s="20" t="s">
        <v>15</v>
      </c>
      <c r="I3213" s="22"/>
      <c r="J3213" s="21" t="n">
        <f aca="false">AVERAGE(E3213,G3213,I3213)</f>
        <v>65.769122917</v>
      </c>
      <c r="K3213" s="23" t="s">
        <v>769</v>
      </c>
    </row>
    <row r="3214" customFormat="false" ht="14.25" hidden="false" customHeight="false" outlineLevel="0" collapsed="false">
      <c r="A3214" s="19" t="n">
        <v>3212</v>
      </c>
      <c r="B3214" s="20" t="s">
        <v>9664</v>
      </c>
      <c r="C3214" s="20" t="s">
        <v>9665</v>
      </c>
      <c r="D3214" s="20" t="s">
        <v>9666</v>
      </c>
      <c r="E3214" s="21" t="n">
        <v>65.725473375</v>
      </c>
      <c r="F3214" s="20" t="s">
        <v>15</v>
      </c>
      <c r="G3214" s="21"/>
      <c r="H3214" s="20" t="s">
        <v>15</v>
      </c>
      <c r="I3214" s="22"/>
      <c r="J3214" s="21" t="n">
        <f aca="false">AVERAGE(E3214,G3214,I3214)</f>
        <v>65.725473375</v>
      </c>
      <c r="K3214" s="23" t="s">
        <v>769</v>
      </c>
    </row>
    <row r="3215" customFormat="false" ht="14.25" hidden="false" customHeight="false" outlineLevel="0" collapsed="false">
      <c r="A3215" s="19" t="n">
        <v>3213</v>
      </c>
      <c r="B3215" s="20" t="s">
        <v>9667</v>
      </c>
      <c r="C3215" s="20" t="s">
        <v>9668</v>
      </c>
      <c r="D3215" s="20" t="s">
        <v>9669</v>
      </c>
      <c r="E3215" s="21" t="n">
        <v>65.58972774</v>
      </c>
      <c r="F3215" s="20" t="s">
        <v>15</v>
      </c>
      <c r="G3215" s="21"/>
      <c r="H3215" s="20" t="s">
        <v>15</v>
      </c>
      <c r="I3215" s="22"/>
      <c r="J3215" s="21" t="n">
        <f aca="false">AVERAGE(E3215,G3215,I3215)</f>
        <v>65.58972774</v>
      </c>
      <c r="K3215" s="23" t="s">
        <v>769</v>
      </c>
    </row>
    <row r="3216" customFormat="false" ht="14.25" hidden="false" customHeight="false" outlineLevel="0" collapsed="false">
      <c r="A3216" s="19" t="n">
        <v>3214</v>
      </c>
      <c r="B3216" s="20" t="s">
        <v>9670</v>
      </c>
      <c r="C3216" s="20" t="s">
        <v>9671</v>
      </c>
      <c r="D3216" s="20" t="s">
        <v>9672</v>
      </c>
      <c r="E3216" s="21" t="n">
        <v>65.473300977</v>
      </c>
      <c r="F3216" s="20" t="s">
        <v>15</v>
      </c>
      <c r="G3216" s="21"/>
      <c r="H3216" s="20" t="s">
        <v>15</v>
      </c>
      <c r="I3216" s="22"/>
      <c r="J3216" s="21" t="n">
        <f aca="false">AVERAGE(E3216,G3216,I3216)</f>
        <v>65.473300977</v>
      </c>
      <c r="K3216" s="23" t="s">
        <v>769</v>
      </c>
    </row>
    <row r="3217" customFormat="false" ht="14.25" hidden="false" customHeight="false" outlineLevel="0" collapsed="false">
      <c r="A3217" s="19" t="n">
        <v>3215</v>
      </c>
      <c r="B3217" s="20" t="s">
        <v>9673</v>
      </c>
      <c r="C3217" s="20" t="s">
        <v>9674</v>
      </c>
      <c r="D3217" s="20" t="s">
        <v>9675</v>
      </c>
      <c r="E3217" s="21" t="n">
        <v>65.397612268</v>
      </c>
      <c r="F3217" s="20" t="s">
        <v>15</v>
      </c>
      <c r="G3217" s="21"/>
      <c r="H3217" s="20" t="s">
        <v>15</v>
      </c>
      <c r="I3217" s="22"/>
      <c r="J3217" s="21" t="n">
        <f aca="false">AVERAGE(E3217,G3217,I3217)</f>
        <v>65.397612268</v>
      </c>
      <c r="K3217" s="23" t="s">
        <v>769</v>
      </c>
    </row>
    <row r="3218" customFormat="false" ht="14.25" hidden="false" customHeight="false" outlineLevel="0" collapsed="false">
      <c r="A3218" s="19" t="n">
        <v>3216</v>
      </c>
      <c r="B3218" s="20" t="s">
        <v>9676</v>
      </c>
      <c r="C3218" s="20" t="s">
        <v>9677</v>
      </c>
      <c r="D3218" s="20" t="s">
        <v>9678</v>
      </c>
      <c r="E3218" s="21" t="n">
        <v>65.2789375</v>
      </c>
      <c r="F3218" s="20" t="s">
        <v>15</v>
      </c>
      <c r="G3218" s="21"/>
      <c r="H3218" s="20" t="s">
        <v>15</v>
      </c>
      <c r="I3218" s="22"/>
      <c r="J3218" s="21" t="n">
        <f aca="false">AVERAGE(E3218,G3218,I3218)</f>
        <v>65.2789375</v>
      </c>
      <c r="K3218" s="23" t="s">
        <v>769</v>
      </c>
    </row>
    <row r="3219" customFormat="false" ht="14.25" hidden="false" customHeight="false" outlineLevel="0" collapsed="false">
      <c r="A3219" s="19" t="n">
        <v>3217</v>
      </c>
      <c r="B3219" s="20" t="s">
        <v>9679</v>
      </c>
      <c r="C3219" s="20" t="s">
        <v>9680</v>
      </c>
      <c r="D3219" s="20" t="s">
        <v>9681</v>
      </c>
      <c r="E3219" s="21" t="n">
        <v>65.215358459</v>
      </c>
      <c r="F3219" s="20" t="s">
        <v>15</v>
      </c>
      <c r="G3219" s="21"/>
      <c r="H3219" s="20" t="s">
        <v>15</v>
      </c>
      <c r="I3219" s="22"/>
      <c r="J3219" s="21" t="n">
        <f aca="false">AVERAGE(E3219,G3219,I3219)</f>
        <v>65.215358459</v>
      </c>
      <c r="K3219" s="23" t="s">
        <v>769</v>
      </c>
    </row>
    <row r="3220" customFormat="false" ht="14.25" hidden="false" customHeight="false" outlineLevel="0" collapsed="false">
      <c r="A3220" s="19" t="n">
        <v>3218</v>
      </c>
      <c r="B3220" s="20" t="s">
        <v>9682</v>
      </c>
      <c r="C3220" s="20" t="s">
        <v>9683</v>
      </c>
      <c r="D3220" s="20" t="s">
        <v>9684</v>
      </c>
      <c r="E3220" s="21" t="n">
        <v>65.168651</v>
      </c>
      <c r="F3220" s="20" t="s">
        <v>15</v>
      </c>
      <c r="G3220" s="21"/>
      <c r="H3220" s="20" t="s">
        <v>15</v>
      </c>
      <c r="I3220" s="22"/>
      <c r="J3220" s="21" t="n">
        <f aca="false">AVERAGE(E3220,G3220,I3220)</f>
        <v>65.168651</v>
      </c>
      <c r="K3220" s="23" t="s">
        <v>769</v>
      </c>
    </row>
    <row r="3221" customFormat="false" ht="14.25" hidden="false" customHeight="false" outlineLevel="0" collapsed="false">
      <c r="A3221" s="19" t="n">
        <v>3219</v>
      </c>
      <c r="B3221" s="20" t="s">
        <v>9685</v>
      </c>
      <c r="C3221" s="20" t="s">
        <v>9686</v>
      </c>
      <c r="D3221" s="20" t="s">
        <v>9687</v>
      </c>
      <c r="E3221" s="21" t="n">
        <v>65.164978071</v>
      </c>
      <c r="F3221" s="20" t="s">
        <v>15</v>
      </c>
      <c r="G3221" s="21"/>
      <c r="H3221" s="20" t="s">
        <v>15</v>
      </c>
      <c r="I3221" s="22"/>
      <c r="J3221" s="21" t="n">
        <f aca="false">AVERAGE(E3221,G3221,I3221)</f>
        <v>65.164978071</v>
      </c>
      <c r="K3221" s="23" t="s">
        <v>769</v>
      </c>
    </row>
    <row r="3222" customFormat="false" ht="14.25" hidden="false" customHeight="false" outlineLevel="0" collapsed="false">
      <c r="A3222" s="19" t="n">
        <v>3220</v>
      </c>
      <c r="B3222" s="20" t="s">
        <v>9688</v>
      </c>
      <c r="C3222" s="20" t="s">
        <v>9689</v>
      </c>
      <c r="D3222" s="20" t="s">
        <v>9690</v>
      </c>
      <c r="E3222" s="21" t="n">
        <v>65.122643167</v>
      </c>
      <c r="F3222" s="20" t="s">
        <v>15</v>
      </c>
      <c r="G3222" s="21"/>
      <c r="H3222" s="20" t="s">
        <v>15</v>
      </c>
      <c r="I3222" s="22"/>
      <c r="J3222" s="21" t="n">
        <f aca="false">AVERAGE(E3222,G3222,I3222)</f>
        <v>65.122643167</v>
      </c>
      <c r="K3222" s="23" t="s">
        <v>769</v>
      </c>
    </row>
    <row r="3223" customFormat="false" ht="14.25" hidden="false" customHeight="false" outlineLevel="0" collapsed="false">
      <c r="A3223" s="19" t="n">
        <v>3221</v>
      </c>
      <c r="B3223" s="20" t="s">
        <v>9691</v>
      </c>
      <c r="C3223" s="20" t="s">
        <v>9692</v>
      </c>
      <c r="D3223" s="20" t="s">
        <v>9693</v>
      </c>
      <c r="E3223" s="21" t="n">
        <v>65.08602675</v>
      </c>
      <c r="F3223" s="20" t="s">
        <v>15</v>
      </c>
      <c r="G3223" s="21"/>
      <c r="H3223" s="20" t="s">
        <v>15</v>
      </c>
      <c r="I3223" s="22"/>
      <c r="J3223" s="21" t="n">
        <f aca="false">AVERAGE(E3223,G3223,I3223)</f>
        <v>65.08602675</v>
      </c>
      <c r="K3223" s="23" t="s">
        <v>769</v>
      </c>
    </row>
    <row r="3224" customFormat="false" ht="14.25" hidden="false" customHeight="false" outlineLevel="0" collapsed="false">
      <c r="A3224" s="19" t="n">
        <v>3222</v>
      </c>
      <c r="B3224" s="20" t="s">
        <v>9694</v>
      </c>
      <c r="C3224" s="20" t="s">
        <v>9695</v>
      </c>
      <c r="D3224" s="20" t="s">
        <v>9696</v>
      </c>
      <c r="E3224" s="21" t="n">
        <v>65.00669278</v>
      </c>
      <c r="F3224" s="20" t="s">
        <v>15</v>
      </c>
      <c r="G3224" s="21"/>
      <c r="H3224" s="20" t="s">
        <v>15</v>
      </c>
      <c r="I3224" s="22"/>
      <c r="J3224" s="21" t="n">
        <f aca="false">AVERAGE(E3224,G3224,I3224)</f>
        <v>65.00669278</v>
      </c>
      <c r="K3224" s="23" t="s">
        <v>769</v>
      </c>
    </row>
    <row r="3225" customFormat="false" ht="14.25" hidden="false" customHeight="false" outlineLevel="0" collapsed="false">
      <c r="A3225" s="19" t="n">
        <v>3223</v>
      </c>
      <c r="B3225" s="20" t="s">
        <v>9697</v>
      </c>
      <c r="C3225" s="20" t="s">
        <v>9698</v>
      </c>
      <c r="D3225" s="20" t="s">
        <v>9699</v>
      </c>
      <c r="E3225" s="21" t="n">
        <v>65.005257033</v>
      </c>
      <c r="F3225" s="20" t="s">
        <v>15</v>
      </c>
      <c r="G3225" s="21"/>
      <c r="H3225" s="20" t="s">
        <v>15</v>
      </c>
      <c r="I3225" s="22"/>
      <c r="J3225" s="21" t="n">
        <f aca="false">AVERAGE(E3225,G3225,I3225)</f>
        <v>65.005257033</v>
      </c>
      <c r="K3225" s="23" t="s">
        <v>769</v>
      </c>
    </row>
    <row r="3226" customFormat="false" ht="14.25" hidden="false" customHeight="false" outlineLevel="0" collapsed="false">
      <c r="A3226" s="19" t="n">
        <v>3224</v>
      </c>
      <c r="B3226" s="20" t="s">
        <v>9700</v>
      </c>
      <c r="C3226" s="20" t="s">
        <v>9701</v>
      </c>
      <c r="D3226" s="20" t="s">
        <v>9702</v>
      </c>
      <c r="E3226" s="21" t="n">
        <v>67.009626268</v>
      </c>
      <c r="F3226" s="20" t="s">
        <v>9702</v>
      </c>
      <c r="G3226" s="21" t="n">
        <v>62.7759</v>
      </c>
      <c r="H3226" s="20" t="s">
        <v>15</v>
      </c>
      <c r="I3226" s="22"/>
      <c r="J3226" s="21" t="n">
        <f aca="false">AVERAGE(E3226,G3226,I3226)</f>
        <v>64.892763134</v>
      </c>
      <c r="K3226" s="23" t="s">
        <v>769</v>
      </c>
    </row>
    <row r="3227" customFormat="false" ht="14.25" hidden="false" customHeight="false" outlineLevel="0" collapsed="false">
      <c r="A3227" s="19" t="n">
        <v>3225</v>
      </c>
      <c r="B3227" s="20" t="s">
        <v>9703</v>
      </c>
      <c r="C3227" s="20" t="s">
        <v>9704</v>
      </c>
      <c r="D3227" s="20" t="s">
        <v>9705</v>
      </c>
      <c r="E3227" s="21" t="n">
        <v>64.762733845</v>
      </c>
      <c r="F3227" s="20" t="s">
        <v>15</v>
      </c>
      <c r="G3227" s="21"/>
      <c r="H3227" s="20" t="s">
        <v>15</v>
      </c>
      <c r="I3227" s="22"/>
      <c r="J3227" s="21" t="n">
        <f aca="false">AVERAGE(E3227,G3227,I3227)</f>
        <v>64.762733845</v>
      </c>
      <c r="K3227" s="23" t="s">
        <v>769</v>
      </c>
    </row>
    <row r="3228" customFormat="false" ht="14.25" hidden="false" customHeight="false" outlineLevel="0" collapsed="false">
      <c r="A3228" s="19" t="n">
        <v>3226</v>
      </c>
      <c r="B3228" s="20" t="s">
        <v>9706</v>
      </c>
      <c r="C3228" s="20" t="s">
        <v>9707</v>
      </c>
      <c r="D3228" s="20" t="s">
        <v>9708</v>
      </c>
      <c r="E3228" s="21" t="n">
        <v>64.704827399</v>
      </c>
      <c r="F3228" s="20" t="s">
        <v>15</v>
      </c>
      <c r="G3228" s="21"/>
      <c r="H3228" s="20" t="s">
        <v>15</v>
      </c>
      <c r="I3228" s="22"/>
      <c r="J3228" s="21" t="n">
        <f aca="false">AVERAGE(E3228,G3228,I3228)</f>
        <v>64.704827399</v>
      </c>
      <c r="K3228" s="23" t="s">
        <v>769</v>
      </c>
    </row>
    <row r="3229" customFormat="false" ht="14.25" hidden="false" customHeight="false" outlineLevel="0" collapsed="false">
      <c r="A3229" s="19" t="n">
        <v>3227</v>
      </c>
      <c r="B3229" s="20" t="s">
        <v>9709</v>
      </c>
      <c r="C3229" s="20" t="s">
        <v>9710</v>
      </c>
      <c r="D3229" s="20" t="s">
        <v>9711</v>
      </c>
      <c r="E3229" s="21" t="n">
        <v>64.638513333</v>
      </c>
      <c r="F3229" s="20" t="s">
        <v>15</v>
      </c>
      <c r="G3229" s="21"/>
      <c r="H3229" s="20" t="s">
        <v>15</v>
      </c>
      <c r="I3229" s="22"/>
      <c r="J3229" s="21" t="n">
        <f aca="false">AVERAGE(E3229,G3229,I3229)</f>
        <v>64.638513333</v>
      </c>
      <c r="K3229" s="23" t="s">
        <v>769</v>
      </c>
    </row>
    <row r="3230" customFormat="false" ht="14.25" hidden="false" customHeight="false" outlineLevel="0" collapsed="false">
      <c r="A3230" s="19" t="n">
        <v>3228</v>
      </c>
      <c r="B3230" s="20" t="s">
        <v>9712</v>
      </c>
      <c r="C3230" s="20" t="s">
        <v>9713</v>
      </c>
      <c r="D3230" s="20" t="s">
        <v>9714</v>
      </c>
      <c r="E3230" s="21" t="n">
        <v>64.590555738</v>
      </c>
      <c r="F3230" s="20" t="s">
        <v>15</v>
      </c>
      <c r="G3230" s="21"/>
      <c r="H3230" s="20" t="s">
        <v>15</v>
      </c>
      <c r="I3230" s="22"/>
      <c r="J3230" s="21" t="n">
        <f aca="false">AVERAGE(E3230,G3230,I3230)</f>
        <v>64.590555738</v>
      </c>
      <c r="K3230" s="23" t="s">
        <v>769</v>
      </c>
    </row>
    <row r="3231" customFormat="false" ht="14.25" hidden="false" customHeight="false" outlineLevel="0" collapsed="false">
      <c r="A3231" s="19" t="n">
        <v>3229</v>
      </c>
      <c r="B3231" s="20" t="s">
        <v>9715</v>
      </c>
      <c r="C3231" s="20" t="s">
        <v>9716</v>
      </c>
      <c r="D3231" s="20" t="s">
        <v>9717</v>
      </c>
      <c r="E3231" s="21" t="n">
        <v>64.355832795</v>
      </c>
      <c r="F3231" s="20" t="s">
        <v>15</v>
      </c>
      <c r="G3231" s="21"/>
      <c r="H3231" s="20" t="s">
        <v>15</v>
      </c>
      <c r="I3231" s="22"/>
      <c r="J3231" s="21" t="n">
        <f aca="false">AVERAGE(E3231,G3231,I3231)</f>
        <v>64.355832795</v>
      </c>
      <c r="K3231" s="23" t="s">
        <v>769</v>
      </c>
    </row>
    <row r="3232" customFormat="false" ht="14.25" hidden="false" customHeight="false" outlineLevel="0" collapsed="false">
      <c r="A3232" s="19" t="n">
        <v>3230</v>
      </c>
      <c r="B3232" s="20" t="s">
        <v>9718</v>
      </c>
      <c r="C3232" s="20" t="s">
        <v>9719</v>
      </c>
      <c r="D3232" s="20" t="s">
        <v>9720</v>
      </c>
      <c r="E3232" s="21" t="n">
        <v>64.35261</v>
      </c>
      <c r="F3232" s="20" t="s">
        <v>15</v>
      </c>
      <c r="G3232" s="21"/>
      <c r="H3232" s="20" t="s">
        <v>15</v>
      </c>
      <c r="I3232" s="22"/>
      <c r="J3232" s="21" t="n">
        <f aca="false">AVERAGE(E3232,G3232,I3232)</f>
        <v>64.35261</v>
      </c>
      <c r="K3232" s="23" t="s">
        <v>769</v>
      </c>
    </row>
    <row r="3233" customFormat="false" ht="14.25" hidden="false" customHeight="false" outlineLevel="0" collapsed="false">
      <c r="A3233" s="19" t="n">
        <v>3231</v>
      </c>
      <c r="B3233" s="20" t="s">
        <v>9721</v>
      </c>
      <c r="C3233" s="20" t="s">
        <v>9722</v>
      </c>
      <c r="D3233" s="20" t="s">
        <v>9723</v>
      </c>
      <c r="E3233" s="21" t="n">
        <v>64.457</v>
      </c>
      <c r="F3233" s="20" t="s">
        <v>9723</v>
      </c>
      <c r="G3233" s="21" t="n">
        <v>64.1019</v>
      </c>
      <c r="H3233" s="20" t="s">
        <v>15</v>
      </c>
      <c r="I3233" s="22"/>
      <c r="J3233" s="21" t="n">
        <f aca="false">AVERAGE(E3233,G3233,I3233)</f>
        <v>64.27945</v>
      </c>
      <c r="K3233" s="23" t="s">
        <v>769</v>
      </c>
    </row>
    <row r="3234" customFormat="false" ht="14.25" hidden="false" customHeight="false" outlineLevel="0" collapsed="false">
      <c r="A3234" s="19" t="n">
        <v>3232</v>
      </c>
      <c r="B3234" s="20" t="s">
        <v>9724</v>
      </c>
      <c r="C3234" s="20" t="s">
        <v>9725</v>
      </c>
      <c r="D3234" s="20" t="s">
        <v>9726</v>
      </c>
      <c r="E3234" s="21" t="n">
        <v>64.258875833</v>
      </c>
      <c r="F3234" s="20" t="s">
        <v>9726</v>
      </c>
      <c r="G3234" s="21" t="n">
        <v>64.1571</v>
      </c>
      <c r="H3234" s="20" t="s">
        <v>15</v>
      </c>
      <c r="I3234" s="22"/>
      <c r="J3234" s="21" t="n">
        <f aca="false">AVERAGE(E3234,G3234,I3234)</f>
        <v>64.2079879165</v>
      </c>
      <c r="K3234" s="23" t="s">
        <v>769</v>
      </c>
    </row>
    <row r="3235" customFormat="false" ht="14.25" hidden="false" customHeight="false" outlineLevel="0" collapsed="false">
      <c r="A3235" s="19" t="n">
        <v>3233</v>
      </c>
      <c r="B3235" s="20" t="s">
        <v>9727</v>
      </c>
      <c r="C3235" s="20" t="s">
        <v>9728</v>
      </c>
      <c r="D3235" s="20" t="s">
        <v>9729</v>
      </c>
      <c r="E3235" s="21" t="n">
        <v>64.18837874</v>
      </c>
      <c r="F3235" s="20" t="s">
        <v>15</v>
      </c>
      <c r="G3235" s="21"/>
      <c r="H3235" s="20" t="s">
        <v>15</v>
      </c>
      <c r="I3235" s="22"/>
      <c r="J3235" s="21" t="n">
        <f aca="false">AVERAGE(E3235,G3235,I3235)</f>
        <v>64.18837874</v>
      </c>
      <c r="K3235" s="23" t="s">
        <v>769</v>
      </c>
    </row>
    <row r="3236" customFormat="false" ht="14.25" hidden="false" customHeight="false" outlineLevel="0" collapsed="false">
      <c r="A3236" s="19" t="n">
        <v>3234</v>
      </c>
      <c r="B3236" s="20" t="s">
        <v>9730</v>
      </c>
      <c r="C3236" s="20" t="s">
        <v>9731</v>
      </c>
      <c r="D3236" s="20" t="s">
        <v>9732</v>
      </c>
      <c r="E3236" s="21" t="n">
        <v>64.220631833</v>
      </c>
      <c r="F3236" s="20" t="s">
        <v>9732</v>
      </c>
      <c r="G3236" s="21" t="n">
        <v>64.1305</v>
      </c>
      <c r="H3236" s="20" t="s">
        <v>15</v>
      </c>
      <c r="I3236" s="22"/>
      <c r="J3236" s="21" t="n">
        <f aca="false">AVERAGE(E3236,G3236,I3236)</f>
        <v>64.1755659165</v>
      </c>
      <c r="K3236" s="23" t="s">
        <v>769</v>
      </c>
    </row>
    <row r="3237" customFormat="false" ht="14.25" hidden="false" customHeight="false" outlineLevel="0" collapsed="false">
      <c r="A3237" s="19" t="n">
        <v>3235</v>
      </c>
      <c r="B3237" s="20" t="s">
        <v>9733</v>
      </c>
      <c r="C3237" s="20" t="s">
        <v>9734</v>
      </c>
      <c r="D3237" s="20" t="s">
        <v>9735</v>
      </c>
      <c r="E3237" s="21" t="n">
        <v>64.1526</v>
      </c>
      <c r="F3237" s="20" t="s">
        <v>15</v>
      </c>
      <c r="G3237" s="21"/>
      <c r="H3237" s="20" t="s">
        <v>15</v>
      </c>
      <c r="I3237" s="22"/>
      <c r="J3237" s="21" t="n">
        <f aca="false">AVERAGE(E3237,G3237,I3237)</f>
        <v>64.1526</v>
      </c>
      <c r="K3237" s="23" t="s">
        <v>769</v>
      </c>
    </row>
    <row r="3238" customFormat="false" ht="14.25" hidden="false" customHeight="false" outlineLevel="0" collapsed="false">
      <c r="A3238" s="19" t="n">
        <v>3236</v>
      </c>
      <c r="B3238" s="20" t="s">
        <v>9736</v>
      </c>
      <c r="C3238" s="20" t="s">
        <v>9737</v>
      </c>
      <c r="D3238" s="20" t="s">
        <v>9738</v>
      </c>
      <c r="E3238" s="21" t="n">
        <v>64.133607975</v>
      </c>
      <c r="F3238" s="20" t="s">
        <v>15</v>
      </c>
      <c r="G3238" s="21"/>
      <c r="H3238" s="20" t="s">
        <v>15</v>
      </c>
      <c r="I3238" s="22"/>
      <c r="J3238" s="21" t="n">
        <f aca="false">AVERAGE(E3238,G3238,I3238)</f>
        <v>64.133607975</v>
      </c>
      <c r="K3238" s="23" t="s">
        <v>769</v>
      </c>
    </row>
    <row r="3239" customFormat="false" ht="14.25" hidden="false" customHeight="false" outlineLevel="0" collapsed="false">
      <c r="A3239" s="19" t="n">
        <v>3237</v>
      </c>
      <c r="B3239" s="20" t="s">
        <v>9739</v>
      </c>
      <c r="C3239" s="20" t="s">
        <v>9740</v>
      </c>
      <c r="D3239" s="20" t="s">
        <v>9741</v>
      </c>
      <c r="E3239" s="21" t="n">
        <v>64.1332395</v>
      </c>
      <c r="F3239" s="20" t="s">
        <v>15</v>
      </c>
      <c r="G3239" s="21"/>
      <c r="H3239" s="20" t="s">
        <v>15</v>
      </c>
      <c r="I3239" s="22"/>
      <c r="J3239" s="21" t="n">
        <f aca="false">AVERAGE(E3239,G3239,I3239)</f>
        <v>64.1332395</v>
      </c>
      <c r="K3239" s="23" t="s">
        <v>769</v>
      </c>
    </row>
    <row r="3240" customFormat="false" ht="14.25" hidden="false" customHeight="false" outlineLevel="0" collapsed="false">
      <c r="A3240" s="19" t="n">
        <v>3238</v>
      </c>
      <c r="B3240" s="20" t="s">
        <v>9742</v>
      </c>
      <c r="C3240" s="20" t="s">
        <v>9743</v>
      </c>
      <c r="D3240" s="20" t="s">
        <v>9744</v>
      </c>
      <c r="E3240" s="21" t="n">
        <v>64.095323801</v>
      </c>
      <c r="F3240" s="20" t="s">
        <v>15</v>
      </c>
      <c r="G3240" s="21"/>
      <c r="H3240" s="20" t="s">
        <v>15</v>
      </c>
      <c r="I3240" s="22"/>
      <c r="J3240" s="21" t="n">
        <f aca="false">AVERAGE(E3240,G3240,I3240)</f>
        <v>64.095323801</v>
      </c>
      <c r="K3240" s="23" t="s">
        <v>769</v>
      </c>
    </row>
    <row r="3241" customFormat="false" ht="14.25" hidden="false" customHeight="false" outlineLevel="0" collapsed="false">
      <c r="A3241" s="19" t="n">
        <v>3239</v>
      </c>
      <c r="B3241" s="20" t="s">
        <v>9745</v>
      </c>
      <c r="C3241" s="20" t="s">
        <v>9746</v>
      </c>
      <c r="D3241" s="20" t="s">
        <v>9747</v>
      </c>
      <c r="E3241" s="21" t="n">
        <v>64.044489232</v>
      </c>
      <c r="F3241" s="20" t="s">
        <v>15</v>
      </c>
      <c r="G3241" s="21"/>
      <c r="H3241" s="20" t="s">
        <v>15</v>
      </c>
      <c r="I3241" s="22"/>
      <c r="J3241" s="21" t="n">
        <f aca="false">AVERAGE(E3241,G3241,I3241)</f>
        <v>64.044489232</v>
      </c>
      <c r="K3241" s="23" t="s">
        <v>769</v>
      </c>
    </row>
    <row r="3242" customFormat="false" ht="14.25" hidden="false" customHeight="false" outlineLevel="0" collapsed="false">
      <c r="A3242" s="19" t="n">
        <v>3240</v>
      </c>
      <c r="B3242" s="20" t="s">
        <v>9748</v>
      </c>
      <c r="C3242" s="20" t="s">
        <v>9749</v>
      </c>
      <c r="D3242" s="20" t="s">
        <v>9750</v>
      </c>
      <c r="E3242" s="21" t="n">
        <v>64.270964268</v>
      </c>
      <c r="F3242" s="20" t="s">
        <v>9750</v>
      </c>
      <c r="G3242" s="21" t="n">
        <v>63.6315</v>
      </c>
      <c r="H3242" s="20" t="s">
        <v>15</v>
      </c>
      <c r="I3242" s="22"/>
      <c r="J3242" s="21" t="n">
        <f aca="false">AVERAGE(E3242,G3242,I3242)</f>
        <v>63.951232134</v>
      </c>
      <c r="K3242" s="23" t="s">
        <v>769</v>
      </c>
    </row>
    <row r="3243" customFormat="false" ht="14.25" hidden="false" customHeight="false" outlineLevel="0" collapsed="false">
      <c r="A3243" s="19" t="n">
        <v>3241</v>
      </c>
      <c r="B3243" s="20" t="s">
        <v>9751</v>
      </c>
      <c r="C3243" s="20" t="s">
        <v>9752</v>
      </c>
      <c r="D3243" s="20" t="s">
        <v>9753</v>
      </c>
      <c r="E3243" s="21" t="n">
        <v>63.888497528</v>
      </c>
      <c r="F3243" s="20" t="s">
        <v>15</v>
      </c>
      <c r="G3243" s="21"/>
      <c r="H3243" s="20" t="s">
        <v>15</v>
      </c>
      <c r="I3243" s="22"/>
      <c r="J3243" s="21" t="n">
        <f aca="false">AVERAGE(E3243,G3243,I3243)</f>
        <v>63.888497528</v>
      </c>
      <c r="K3243" s="23" t="s">
        <v>769</v>
      </c>
    </row>
    <row r="3244" customFormat="false" ht="14.25" hidden="false" customHeight="false" outlineLevel="0" collapsed="false">
      <c r="A3244" s="19" t="n">
        <v>3242</v>
      </c>
      <c r="B3244" s="20" t="s">
        <v>9754</v>
      </c>
      <c r="C3244" s="20" t="s">
        <v>9755</v>
      </c>
      <c r="D3244" s="20" t="s">
        <v>9756</v>
      </c>
      <c r="E3244" s="21" t="n">
        <v>63.792858697</v>
      </c>
      <c r="F3244" s="20" t="s">
        <v>15</v>
      </c>
      <c r="G3244" s="21"/>
      <c r="H3244" s="20" t="s">
        <v>15</v>
      </c>
      <c r="I3244" s="22"/>
      <c r="J3244" s="21" t="n">
        <f aca="false">AVERAGE(E3244,G3244,I3244)</f>
        <v>63.792858697</v>
      </c>
      <c r="K3244" s="23" t="s">
        <v>769</v>
      </c>
    </row>
    <row r="3245" customFormat="false" ht="14.25" hidden="false" customHeight="false" outlineLevel="0" collapsed="false">
      <c r="A3245" s="19" t="n">
        <v>3243</v>
      </c>
      <c r="B3245" s="20" t="s">
        <v>9757</v>
      </c>
      <c r="C3245" s="20" t="s">
        <v>9758</v>
      </c>
      <c r="D3245" s="20" t="s">
        <v>9759</v>
      </c>
      <c r="E3245" s="21" t="n">
        <v>63.766074695</v>
      </c>
      <c r="F3245" s="20" t="s">
        <v>15</v>
      </c>
      <c r="G3245" s="21"/>
      <c r="H3245" s="20" t="s">
        <v>15</v>
      </c>
      <c r="I3245" s="22"/>
      <c r="J3245" s="21" t="n">
        <f aca="false">AVERAGE(E3245,G3245,I3245)</f>
        <v>63.766074695</v>
      </c>
      <c r="K3245" s="23" t="s">
        <v>769</v>
      </c>
    </row>
    <row r="3246" customFormat="false" ht="14.25" hidden="false" customHeight="false" outlineLevel="0" collapsed="false">
      <c r="A3246" s="19" t="n">
        <v>3244</v>
      </c>
      <c r="B3246" s="20" t="s">
        <v>9760</v>
      </c>
      <c r="C3246" s="20" t="s">
        <v>9761</v>
      </c>
      <c r="D3246" s="20" t="s">
        <v>9762</v>
      </c>
      <c r="E3246" s="21" t="n">
        <v>63.756914925</v>
      </c>
      <c r="F3246" s="20" t="s">
        <v>15</v>
      </c>
      <c r="G3246" s="21"/>
      <c r="H3246" s="20" t="s">
        <v>15</v>
      </c>
      <c r="I3246" s="22"/>
      <c r="J3246" s="21" t="n">
        <f aca="false">AVERAGE(E3246,G3246,I3246)</f>
        <v>63.756914925</v>
      </c>
      <c r="K3246" s="23" t="s">
        <v>769</v>
      </c>
    </row>
    <row r="3247" customFormat="false" ht="14.25" hidden="false" customHeight="false" outlineLevel="0" collapsed="false">
      <c r="A3247" s="19" t="n">
        <v>3245</v>
      </c>
      <c r="B3247" s="20" t="s">
        <v>9763</v>
      </c>
      <c r="C3247" s="20" t="s">
        <v>9764</v>
      </c>
      <c r="D3247" s="20" t="s">
        <v>9765</v>
      </c>
      <c r="E3247" s="21" t="n">
        <v>63.750244183</v>
      </c>
      <c r="F3247" s="20" t="s">
        <v>15</v>
      </c>
      <c r="G3247" s="21"/>
      <c r="H3247" s="20" t="s">
        <v>15</v>
      </c>
      <c r="I3247" s="22"/>
      <c r="J3247" s="21" t="n">
        <f aca="false">AVERAGE(E3247,G3247,I3247)</f>
        <v>63.750244183</v>
      </c>
      <c r="K3247" s="23" t="s">
        <v>769</v>
      </c>
    </row>
    <row r="3248" customFormat="false" ht="14.25" hidden="false" customHeight="false" outlineLevel="0" collapsed="false">
      <c r="A3248" s="19" t="n">
        <v>3246</v>
      </c>
      <c r="B3248" s="20" t="s">
        <v>9766</v>
      </c>
      <c r="C3248" s="20" t="s">
        <v>9767</v>
      </c>
      <c r="D3248" s="20" t="s">
        <v>9768</v>
      </c>
      <c r="E3248" s="21" t="n">
        <v>63.732451742</v>
      </c>
      <c r="F3248" s="20" t="s">
        <v>15</v>
      </c>
      <c r="G3248" s="21"/>
      <c r="H3248" s="20" t="s">
        <v>15</v>
      </c>
      <c r="I3248" s="22"/>
      <c r="J3248" s="21" t="n">
        <f aca="false">AVERAGE(E3248,G3248,I3248)</f>
        <v>63.732451742</v>
      </c>
      <c r="K3248" s="23" t="s">
        <v>769</v>
      </c>
    </row>
    <row r="3249" customFormat="false" ht="14.25" hidden="false" customHeight="false" outlineLevel="0" collapsed="false">
      <c r="A3249" s="19" t="n">
        <v>3247</v>
      </c>
      <c r="B3249" s="20" t="s">
        <v>9769</v>
      </c>
      <c r="C3249" s="20" t="s">
        <v>9770</v>
      </c>
      <c r="D3249" s="20" t="s">
        <v>9771</v>
      </c>
      <c r="E3249" s="21" t="n">
        <v>63.657015489</v>
      </c>
      <c r="F3249" s="20" t="s">
        <v>15</v>
      </c>
      <c r="G3249" s="21"/>
      <c r="H3249" s="20" t="s">
        <v>15</v>
      </c>
      <c r="I3249" s="22"/>
      <c r="J3249" s="21" t="n">
        <f aca="false">AVERAGE(E3249,G3249,I3249)</f>
        <v>63.657015489</v>
      </c>
      <c r="K3249" s="23" t="s">
        <v>769</v>
      </c>
    </row>
    <row r="3250" customFormat="false" ht="14.25" hidden="false" customHeight="false" outlineLevel="0" collapsed="false">
      <c r="A3250" s="19" t="n">
        <v>3248</v>
      </c>
      <c r="B3250" s="20" t="s">
        <v>9772</v>
      </c>
      <c r="C3250" s="20" t="s">
        <v>9773</v>
      </c>
      <c r="D3250" s="20" t="s">
        <v>9774</v>
      </c>
      <c r="E3250" s="21" t="n">
        <v>63.598204059</v>
      </c>
      <c r="F3250" s="20" t="s">
        <v>15</v>
      </c>
      <c r="G3250" s="21"/>
      <c r="H3250" s="20" t="s">
        <v>15</v>
      </c>
      <c r="I3250" s="22"/>
      <c r="J3250" s="21" t="n">
        <f aca="false">AVERAGE(E3250,G3250,I3250)</f>
        <v>63.598204059</v>
      </c>
      <c r="K3250" s="23" t="s">
        <v>769</v>
      </c>
    </row>
    <row r="3251" customFormat="false" ht="14.25" hidden="false" customHeight="false" outlineLevel="0" collapsed="false">
      <c r="A3251" s="19" t="n">
        <v>3249</v>
      </c>
      <c r="B3251" s="20" t="s">
        <v>9775</v>
      </c>
      <c r="C3251" s="20" t="s">
        <v>9776</v>
      </c>
      <c r="D3251" s="20" t="s">
        <v>15</v>
      </c>
      <c r="E3251" s="21" t="s">
        <v>15</v>
      </c>
      <c r="F3251" s="20" t="s">
        <v>15</v>
      </c>
      <c r="G3251" s="21" t="s">
        <v>15</v>
      </c>
      <c r="H3251" s="20" t="s">
        <v>9777</v>
      </c>
      <c r="I3251" s="22" t="n">
        <v>63.55026019</v>
      </c>
      <c r="J3251" s="21" t="n">
        <f aca="false">AVERAGE(E3251,G3251,I3251)</f>
        <v>63.55026019</v>
      </c>
      <c r="K3251" s="23" t="s">
        <v>769</v>
      </c>
    </row>
    <row r="3252" customFormat="false" ht="14.25" hidden="false" customHeight="false" outlineLevel="0" collapsed="false">
      <c r="A3252" s="19" t="n">
        <v>3250</v>
      </c>
      <c r="B3252" s="20" t="s">
        <v>9778</v>
      </c>
      <c r="C3252" s="20" t="s">
        <v>9779</v>
      </c>
      <c r="D3252" s="20" t="s">
        <v>9780</v>
      </c>
      <c r="E3252" s="21" t="n">
        <v>63.50875872</v>
      </c>
      <c r="F3252" s="20" t="s">
        <v>15</v>
      </c>
      <c r="G3252" s="21"/>
      <c r="H3252" s="20" t="s">
        <v>15</v>
      </c>
      <c r="I3252" s="22"/>
      <c r="J3252" s="21" t="n">
        <f aca="false">AVERAGE(E3252,G3252,I3252)</f>
        <v>63.50875872</v>
      </c>
      <c r="K3252" s="23" t="s">
        <v>769</v>
      </c>
    </row>
    <row r="3253" customFormat="false" ht="14.25" hidden="false" customHeight="false" outlineLevel="0" collapsed="false">
      <c r="A3253" s="19" t="n">
        <v>3251</v>
      </c>
      <c r="B3253" s="20" t="s">
        <v>9781</v>
      </c>
      <c r="C3253" s="20" t="s">
        <v>9782</v>
      </c>
      <c r="D3253" s="20" t="s">
        <v>9783</v>
      </c>
      <c r="E3253" s="21" t="n">
        <v>63.339840924</v>
      </c>
      <c r="F3253" s="20" t="s">
        <v>15</v>
      </c>
      <c r="G3253" s="21"/>
      <c r="H3253" s="20" t="s">
        <v>15</v>
      </c>
      <c r="I3253" s="22"/>
      <c r="J3253" s="21" t="n">
        <f aca="false">AVERAGE(E3253,G3253,I3253)</f>
        <v>63.339840924</v>
      </c>
      <c r="K3253" s="23" t="s">
        <v>769</v>
      </c>
    </row>
    <row r="3254" customFormat="false" ht="14.25" hidden="false" customHeight="false" outlineLevel="0" collapsed="false">
      <c r="A3254" s="19" t="n">
        <v>3252</v>
      </c>
      <c r="B3254" s="20" t="s">
        <v>9784</v>
      </c>
      <c r="C3254" s="20" t="s">
        <v>9785</v>
      </c>
      <c r="D3254" s="20" t="s">
        <v>9786</v>
      </c>
      <c r="E3254" s="21" t="n">
        <v>63.287784038</v>
      </c>
      <c r="F3254" s="20" t="s">
        <v>15</v>
      </c>
      <c r="G3254" s="21"/>
      <c r="H3254" s="20" t="s">
        <v>15</v>
      </c>
      <c r="I3254" s="22"/>
      <c r="J3254" s="21" t="n">
        <f aca="false">AVERAGE(E3254,G3254,I3254)</f>
        <v>63.287784038</v>
      </c>
      <c r="K3254" s="23" t="s">
        <v>769</v>
      </c>
    </row>
    <row r="3255" customFormat="false" ht="14.25" hidden="false" customHeight="false" outlineLevel="0" collapsed="false">
      <c r="A3255" s="19" t="n">
        <v>3253</v>
      </c>
      <c r="B3255" s="20" t="s">
        <v>9787</v>
      </c>
      <c r="C3255" s="20" t="s">
        <v>9788</v>
      </c>
      <c r="D3255" s="20" t="s">
        <v>9789</v>
      </c>
      <c r="E3255" s="21" t="n">
        <v>63.235611986</v>
      </c>
      <c r="F3255" s="20" t="s">
        <v>15</v>
      </c>
      <c r="G3255" s="21"/>
      <c r="H3255" s="20" t="s">
        <v>15</v>
      </c>
      <c r="I3255" s="22"/>
      <c r="J3255" s="21" t="n">
        <f aca="false">AVERAGE(E3255,G3255,I3255)</f>
        <v>63.235611986</v>
      </c>
      <c r="K3255" s="23" t="s">
        <v>769</v>
      </c>
    </row>
    <row r="3256" customFormat="false" ht="14.25" hidden="false" customHeight="false" outlineLevel="0" collapsed="false">
      <c r="A3256" s="19" t="n">
        <v>3254</v>
      </c>
      <c r="B3256" s="20" t="s">
        <v>9790</v>
      </c>
      <c r="C3256" s="20" t="s">
        <v>9791</v>
      </c>
      <c r="D3256" s="20" t="s">
        <v>9792</v>
      </c>
      <c r="E3256" s="21" t="n">
        <v>63.21245728</v>
      </c>
      <c r="F3256" s="20" t="s">
        <v>15</v>
      </c>
      <c r="G3256" s="21"/>
      <c r="H3256" s="20" t="s">
        <v>15</v>
      </c>
      <c r="I3256" s="22"/>
      <c r="J3256" s="21" t="n">
        <f aca="false">AVERAGE(E3256,G3256,I3256)</f>
        <v>63.21245728</v>
      </c>
      <c r="K3256" s="23" t="s">
        <v>769</v>
      </c>
    </row>
    <row r="3257" customFormat="false" ht="14.25" hidden="false" customHeight="false" outlineLevel="0" collapsed="false">
      <c r="A3257" s="19" t="n">
        <v>3255</v>
      </c>
      <c r="B3257" s="20" t="s">
        <v>9793</v>
      </c>
      <c r="C3257" s="20" t="s">
        <v>9794</v>
      </c>
      <c r="D3257" s="20" t="s">
        <v>9795</v>
      </c>
      <c r="E3257" s="21" t="n">
        <v>63.204329173</v>
      </c>
      <c r="F3257" s="20" t="s">
        <v>15</v>
      </c>
      <c r="G3257" s="21"/>
      <c r="H3257" s="20" t="s">
        <v>15</v>
      </c>
      <c r="I3257" s="22"/>
      <c r="J3257" s="21" t="n">
        <f aca="false">AVERAGE(E3257,G3257,I3257)</f>
        <v>63.204329173</v>
      </c>
      <c r="K3257" s="23" t="s">
        <v>769</v>
      </c>
    </row>
    <row r="3258" customFormat="false" ht="14.25" hidden="false" customHeight="false" outlineLevel="0" collapsed="false">
      <c r="A3258" s="19" t="n">
        <v>3256</v>
      </c>
      <c r="B3258" s="20" t="s">
        <v>9796</v>
      </c>
      <c r="C3258" s="20" t="s">
        <v>9797</v>
      </c>
      <c r="D3258" s="20" t="s">
        <v>9798</v>
      </c>
      <c r="E3258" s="21" t="n">
        <v>63.153984986</v>
      </c>
      <c r="F3258" s="20" t="s">
        <v>15</v>
      </c>
      <c r="G3258" s="21"/>
      <c r="H3258" s="20" t="s">
        <v>15</v>
      </c>
      <c r="I3258" s="22"/>
      <c r="J3258" s="21" t="n">
        <f aca="false">AVERAGE(E3258,G3258,I3258)</f>
        <v>63.153984986</v>
      </c>
      <c r="K3258" s="23" t="s">
        <v>769</v>
      </c>
    </row>
    <row r="3259" customFormat="false" ht="14.25" hidden="false" customHeight="false" outlineLevel="0" collapsed="false">
      <c r="A3259" s="19" t="n">
        <v>3257</v>
      </c>
      <c r="B3259" s="20" t="s">
        <v>9799</v>
      </c>
      <c r="C3259" s="20" t="s">
        <v>9800</v>
      </c>
      <c r="D3259" s="20" t="s">
        <v>9801</v>
      </c>
      <c r="E3259" s="21" t="n">
        <v>63.118011737</v>
      </c>
      <c r="F3259" s="20" t="s">
        <v>15</v>
      </c>
      <c r="G3259" s="21"/>
      <c r="H3259" s="20" t="s">
        <v>15</v>
      </c>
      <c r="I3259" s="22"/>
      <c r="J3259" s="21" t="n">
        <f aca="false">AVERAGE(E3259,G3259,I3259)</f>
        <v>63.118011737</v>
      </c>
      <c r="K3259" s="23" t="s">
        <v>769</v>
      </c>
    </row>
    <row r="3260" customFormat="false" ht="14.25" hidden="false" customHeight="false" outlineLevel="0" collapsed="false">
      <c r="A3260" s="19" t="n">
        <v>3258</v>
      </c>
      <c r="B3260" s="20" t="s">
        <v>9802</v>
      </c>
      <c r="C3260" s="20" t="s">
        <v>9803</v>
      </c>
      <c r="D3260" s="20" t="s">
        <v>9804</v>
      </c>
      <c r="E3260" s="21" t="n">
        <v>63.100937082</v>
      </c>
      <c r="F3260" s="20" t="s">
        <v>15</v>
      </c>
      <c r="G3260" s="21"/>
      <c r="H3260" s="20" t="s">
        <v>15</v>
      </c>
      <c r="I3260" s="22"/>
      <c r="J3260" s="21" t="n">
        <f aca="false">AVERAGE(E3260,G3260,I3260)</f>
        <v>63.100937082</v>
      </c>
      <c r="K3260" s="23" t="s">
        <v>769</v>
      </c>
    </row>
    <row r="3261" customFormat="false" ht="14.25" hidden="false" customHeight="false" outlineLevel="0" collapsed="false">
      <c r="A3261" s="19" t="n">
        <v>3259</v>
      </c>
      <c r="B3261" s="20" t="s">
        <v>9805</v>
      </c>
      <c r="C3261" s="20" t="s">
        <v>9806</v>
      </c>
      <c r="D3261" s="20" t="s">
        <v>9807</v>
      </c>
      <c r="E3261" s="21" t="n">
        <v>63.036926564</v>
      </c>
      <c r="F3261" s="20" t="s">
        <v>15</v>
      </c>
      <c r="G3261" s="21"/>
      <c r="H3261" s="20" t="s">
        <v>15</v>
      </c>
      <c r="I3261" s="22"/>
      <c r="J3261" s="21" t="n">
        <f aca="false">AVERAGE(E3261,G3261,I3261)</f>
        <v>63.036926564</v>
      </c>
      <c r="K3261" s="23" t="s">
        <v>769</v>
      </c>
    </row>
    <row r="3262" customFormat="false" ht="14.25" hidden="false" customHeight="false" outlineLevel="0" collapsed="false">
      <c r="A3262" s="19" t="n">
        <v>3260</v>
      </c>
      <c r="B3262" s="20" t="s">
        <v>9808</v>
      </c>
      <c r="C3262" s="20" t="s">
        <v>9809</v>
      </c>
      <c r="D3262" s="20" t="s">
        <v>9810</v>
      </c>
      <c r="E3262" s="21" t="n">
        <v>63.014080849</v>
      </c>
      <c r="F3262" s="20" t="s">
        <v>15</v>
      </c>
      <c r="G3262" s="21"/>
      <c r="H3262" s="20" t="s">
        <v>15</v>
      </c>
      <c r="I3262" s="22"/>
      <c r="J3262" s="21" t="n">
        <f aca="false">AVERAGE(E3262,G3262,I3262)</f>
        <v>63.014080849</v>
      </c>
      <c r="K3262" s="23" t="s">
        <v>769</v>
      </c>
    </row>
    <row r="3263" customFormat="false" ht="14.25" hidden="false" customHeight="false" outlineLevel="0" collapsed="false">
      <c r="A3263" s="19" t="n">
        <v>3261</v>
      </c>
      <c r="B3263" s="20" t="s">
        <v>9811</v>
      </c>
      <c r="C3263" s="20" t="s">
        <v>9812</v>
      </c>
      <c r="D3263" s="20" t="s">
        <v>9813</v>
      </c>
      <c r="E3263" s="21" t="n">
        <v>63.010847118</v>
      </c>
      <c r="F3263" s="20" t="s">
        <v>15</v>
      </c>
      <c r="G3263" s="21"/>
      <c r="H3263" s="20" t="s">
        <v>15</v>
      </c>
      <c r="I3263" s="22"/>
      <c r="J3263" s="21" t="n">
        <f aca="false">AVERAGE(E3263,G3263,I3263)</f>
        <v>63.010847118</v>
      </c>
      <c r="K3263" s="23" t="s">
        <v>769</v>
      </c>
    </row>
    <row r="3264" customFormat="false" ht="14.25" hidden="false" customHeight="false" outlineLevel="0" collapsed="false">
      <c r="A3264" s="19" t="n">
        <v>3262</v>
      </c>
      <c r="B3264" s="20" t="s">
        <v>9814</v>
      </c>
      <c r="C3264" s="20" t="s">
        <v>9815</v>
      </c>
      <c r="D3264" s="20" t="s">
        <v>9816</v>
      </c>
      <c r="E3264" s="21" t="n">
        <v>62.9712122</v>
      </c>
      <c r="F3264" s="20" t="s">
        <v>15</v>
      </c>
      <c r="G3264" s="21"/>
      <c r="H3264" s="20" t="s">
        <v>15</v>
      </c>
      <c r="I3264" s="22"/>
      <c r="J3264" s="21" t="n">
        <f aca="false">AVERAGE(E3264,G3264,I3264)</f>
        <v>62.9712122</v>
      </c>
      <c r="K3264" s="23" t="s">
        <v>769</v>
      </c>
    </row>
    <row r="3265" customFormat="false" ht="14.25" hidden="false" customHeight="false" outlineLevel="0" collapsed="false">
      <c r="A3265" s="19" t="n">
        <v>3263</v>
      </c>
      <c r="B3265" s="20" t="s">
        <v>9817</v>
      </c>
      <c r="C3265" s="20" t="s">
        <v>9818</v>
      </c>
      <c r="D3265" s="20" t="s">
        <v>9819</v>
      </c>
      <c r="E3265" s="21" t="n">
        <v>62.73855</v>
      </c>
      <c r="F3265" s="20" t="s">
        <v>15</v>
      </c>
      <c r="G3265" s="21"/>
      <c r="H3265" s="20" t="s">
        <v>15</v>
      </c>
      <c r="I3265" s="22"/>
      <c r="J3265" s="21" t="n">
        <f aca="false">AVERAGE(E3265,G3265,I3265)</f>
        <v>62.73855</v>
      </c>
      <c r="K3265" s="23" t="s">
        <v>769</v>
      </c>
    </row>
    <row r="3266" customFormat="false" ht="14.25" hidden="false" customHeight="false" outlineLevel="0" collapsed="false">
      <c r="A3266" s="19" t="n">
        <v>3264</v>
      </c>
      <c r="B3266" s="20" t="s">
        <v>9820</v>
      </c>
      <c r="C3266" s="20" t="s">
        <v>9821</v>
      </c>
      <c r="D3266" s="20" t="s">
        <v>9822</v>
      </c>
      <c r="E3266" s="21" t="n">
        <v>62.881288698</v>
      </c>
      <c r="F3266" s="20" t="s">
        <v>9822</v>
      </c>
      <c r="G3266" s="21" t="n">
        <v>62.4898</v>
      </c>
      <c r="H3266" s="20" t="s">
        <v>15</v>
      </c>
      <c r="I3266" s="22"/>
      <c r="J3266" s="21" t="n">
        <f aca="false">AVERAGE(E3266,G3266,I3266)</f>
        <v>62.685544349</v>
      </c>
      <c r="K3266" s="23" t="s">
        <v>769</v>
      </c>
    </row>
    <row r="3267" customFormat="false" ht="14.25" hidden="false" customHeight="false" outlineLevel="0" collapsed="false">
      <c r="A3267" s="19" t="n">
        <v>3265</v>
      </c>
      <c r="B3267" s="20" t="s">
        <v>9823</v>
      </c>
      <c r="C3267" s="20" t="s">
        <v>9824</v>
      </c>
      <c r="D3267" s="20" t="s">
        <v>9825</v>
      </c>
      <c r="E3267" s="21" t="n">
        <v>62.669966667</v>
      </c>
      <c r="F3267" s="20" t="s">
        <v>9825</v>
      </c>
      <c r="G3267" s="21" t="n">
        <v>62.3681</v>
      </c>
      <c r="H3267" s="20" t="s">
        <v>15</v>
      </c>
      <c r="I3267" s="22"/>
      <c r="J3267" s="21" t="n">
        <f aca="false">AVERAGE(E3267,G3267,I3267)</f>
        <v>62.5190333335</v>
      </c>
      <c r="K3267" s="23" t="s">
        <v>769</v>
      </c>
    </row>
    <row r="3268" customFormat="false" ht="14.25" hidden="false" customHeight="false" outlineLevel="0" collapsed="false">
      <c r="A3268" s="19" t="n">
        <v>3266</v>
      </c>
      <c r="B3268" s="20" t="s">
        <v>9826</v>
      </c>
      <c r="C3268" s="20" t="s">
        <v>9827</v>
      </c>
      <c r="D3268" s="20" t="s">
        <v>9828</v>
      </c>
      <c r="E3268" s="21" t="n">
        <v>62.464433935</v>
      </c>
      <c r="F3268" s="20" t="s">
        <v>15</v>
      </c>
      <c r="G3268" s="21"/>
      <c r="H3268" s="20" t="s">
        <v>15</v>
      </c>
      <c r="I3268" s="22"/>
      <c r="J3268" s="21" t="n">
        <f aca="false">AVERAGE(E3268,G3268,I3268)</f>
        <v>62.464433935</v>
      </c>
      <c r="K3268" s="23" t="s">
        <v>769</v>
      </c>
    </row>
    <row r="3269" customFormat="false" ht="14.25" hidden="false" customHeight="false" outlineLevel="0" collapsed="false">
      <c r="A3269" s="19" t="n">
        <v>3267</v>
      </c>
      <c r="B3269" s="20" t="s">
        <v>9829</v>
      </c>
      <c r="C3269" s="20" t="s">
        <v>9830</v>
      </c>
      <c r="D3269" s="20" t="s">
        <v>9831</v>
      </c>
      <c r="E3269" s="21" t="n">
        <v>62.201099963</v>
      </c>
      <c r="F3269" s="20" t="s">
        <v>15</v>
      </c>
      <c r="G3269" s="21"/>
      <c r="H3269" s="20" t="s">
        <v>15</v>
      </c>
      <c r="I3269" s="22"/>
      <c r="J3269" s="21" t="n">
        <f aca="false">AVERAGE(E3269,G3269,I3269)</f>
        <v>62.201099963</v>
      </c>
      <c r="K3269" s="23" t="s">
        <v>769</v>
      </c>
    </row>
    <row r="3270" customFormat="false" ht="14.25" hidden="false" customHeight="false" outlineLevel="0" collapsed="false">
      <c r="A3270" s="19" t="n">
        <v>3268</v>
      </c>
      <c r="B3270" s="20" t="s">
        <v>9832</v>
      </c>
      <c r="C3270" s="20" t="s">
        <v>9833</v>
      </c>
      <c r="D3270" s="20" t="s">
        <v>9834</v>
      </c>
      <c r="E3270" s="21" t="n">
        <v>62.156592609</v>
      </c>
      <c r="F3270" s="20" t="s">
        <v>15</v>
      </c>
      <c r="G3270" s="21"/>
      <c r="H3270" s="20" t="s">
        <v>15</v>
      </c>
      <c r="I3270" s="22"/>
      <c r="J3270" s="21" t="n">
        <f aca="false">AVERAGE(E3270,G3270,I3270)</f>
        <v>62.156592609</v>
      </c>
      <c r="K3270" s="23" t="s">
        <v>769</v>
      </c>
    </row>
    <row r="3271" customFormat="false" ht="14.25" hidden="false" customHeight="false" outlineLevel="0" collapsed="false">
      <c r="A3271" s="19" t="n">
        <v>3269</v>
      </c>
      <c r="B3271" s="20" t="s">
        <v>9835</v>
      </c>
      <c r="C3271" s="20" t="s">
        <v>9836</v>
      </c>
      <c r="D3271" s="20" t="s">
        <v>9837</v>
      </c>
      <c r="E3271" s="21" t="n">
        <v>62.0586</v>
      </c>
      <c r="F3271" s="20" t="s">
        <v>15</v>
      </c>
      <c r="G3271" s="21"/>
      <c r="H3271" s="20" t="s">
        <v>15</v>
      </c>
      <c r="I3271" s="22"/>
      <c r="J3271" s="21" t="n">
        <f aca="false">AVERAGE(E3271,G3271,I3271)</f>
        <v>62.0586</v>
      </c>
      <c r="K3271" s="23" t="s">
        <v>769</v>
      </c>
    </row>
    <row r="3272" customFormat="false" ht="14.25" hidden="false" customHeight="false" outlineLevel="0" collapsed="false">
      <c r="A3272" s="19" t="n">
        <v>3270</v>
      </c>
      <c r="B3272" s="20" t="s">
        <v>9838</v>
      </c>
      <c r="C3272" s="20" t="s">
        <v>9839</v>
      </c>
      <c r="D3272" s="20" t="s">
        <v>15</v>
      </c>
      <c r="E3272" s="21" t="s">
        <v>15</v>
      </c>
      <c r="F3272" s="20" t="s">
        <v>9840</v>
      </c>
      <c r="G3272" s="21" t="n">
        <v>61.9831</v>
      </c>
      <c r="H3272" s="20" t="s">
        <v>15</v>
      </c>
      <c r="I3272" s="22"/>
      <c r="J3272" s="21" t="n">
        <f aca="false">AVERAGE(E3272,G3272,I3272)</f>
        <v>61.9831</v>
      </c>
      <c r="K3272" s="23" t="s">
        <v>769</v>
      </c>
    </row>
    <row r="3273" customFormat="false" ht="14.25" hidden="false" customHeight="false" outlineLevel="0" collapsed="false">
      <c r="A3273" s="19" t="n">
        <v>3271</v>
      </c>
      <c r="B3273" s="20" t="s">
        <v>9841</v>
      </c>
      <c r="C3273" s="20" t="s">
        <v>9842</v>
      </c>
      <c r="D3273" s="20" t="s">
        <v>9843</v>
      </c>
      <c r="E3273" s="21" t="n">
        <v>62.058873352</v>
      </c>
      <c r="F3273" s="20" t="s">
        <v>9843</v>
      </c>
      <c r="G3273" s="21" t="n">
        <v>61.8675</v>
      </c>
      <c r="H3273" s="20" t="s">
        <v>15</v>
      </c>
      <c r="I3273" s="22"/>
      <c r="J3273" s="21" t="n">
        <f aca="false">AVERAGE(E3273,G3273,I3273)</f>
        <v>61.963186676</v>
      </c>
      <c r="K3273" s="23" t="s">
        <v>769</v>
      </c>
    </row>
    <row r="3274" customFormat="false" ht="14.25" hidden="false" customHeight="false" outlineLevel="0" collapsed="false">
      <c r="A3274" s="19" t="n">
        <v>3272</v>
      </c>
      <c r="B3274" s="20" t="s">
        <v>9844</v>
      </c>
      <c r="C3274" s="20" t="s">
        <v>9845</v>
      </c>
      <c r="D3274" s="20" t="s">
        <v>9846</v>
      </c>
      <c r="E3274" s="21" t="n">
        <v>61.936101667</v>
      </c>
      <c r="F3274" s="20" t="s">
        <v>15</v>
      </c>
      <c r="G3274" s="21"/>
      <c r="H3274" s="20" t="s">
        <v>15</v>
      </c>
      <c r="I3274" s="22"/>
      <c r="J3274" s="21" t="n">
        <f aca="false">AVERAGE(E3274,G3274,I3274)</f>
        <v>61.936101667</v>
      </c>
      <c r="K3274" s="23" t="s">
        <v>769</v>
      </c>
    </row>
    <row r="3275" customFormat="false" ht="14.25" hidden="false" customHeight="false" outlineLevel="0" collapsed="false">
      <c r="A3275" s="19" t="n">
        <v>3273</v>
      </c>
      <c r="B3275" s="20" t="s">
        <v>9847</v>
      </c>
      <c r="C3275" s="20" t="s">
        <v>9848</v>
      </c>
      <c r="D3275" s="20" t="s">
        <v>9849</v>
      </c>
      <c r="E3275" s="21" t="n">
        <v>61.881413916</v>
      </c>
      <c r="F3275" s="20" t="s">
        <v>15</v>
      </c>
      <c r="G3275" s="21"/>
      <c r="H3275" s="20" t="s">
        <v>15</v>
      </c>
      <c r="I3275" s="22"/>
      <c r="J3275" s="21" t="n">
        <f aca="false">AVERAGE(E3275,G3275,I3275)</f>
        <v>61.881413916</v>
      </c>
      <c r="K3275" s="23" t="s">
        <v>769</v>
      </c>
    </row>
    <row r="3276" customFormat="false" ht="14.25" hidden="false" customHeight="false" outlineLevel="0" collapsed="false">
      <c r="A3276" s="19" t="n">
        <v>3274</v>
      </c>
      <c r="B3276" s="20" t="s">
        <v>9850</v>
      </c>
      <c r="C3276" s="20" t="s">
        <v>9851</v>
      </c>
      <c r="D3276" s="20" t="s">
        <v>9852</v>
      </c>
      <c r="E3276" s="21" t="n">
        <v>61.941928444</v>
      </c>
      <c r="F3276" s="20" t="s">
        <v>9852</v>
      </c>
      <c r="G3276" s="21" t="n">
        <v>61.7601</v>
      </c>
      <c r="H3276" s="20" t="s">
        <v>15</v>
      </c>
      <c r="I3276" s="22"/>
      <c r="J3276" s="21" t="n">
        <f aca="false">AVERAGE(E3276,G3276,I3276)</f>
        <v>61.851014222</v>
      </c>
      <c r="K3276" s="23" t="s">
        <v>769</v>
      </c>
    </row>
    <row r="3277" customFormat="false" ht="14.25" hidden="false" customHeight="false" outlineLevel="0" collapsed="false">
      <c r="A3277" s="19" t="n">
        <v>3275</v>
      </c>
      <c r="B3277" s="20" t="s">
        <v>9853</v>
      </c>
      <c r="C3277" s="20" t="s">
        <v>9854</v>
      </c>
      <c r="D3277" s="20" t="s">
        <v>9855</v>
      </c>
      <c r="E3277" s="21" t="n">
        <v>61.82053806</v>
      </c>
      <c r="F3277" s="20" t="s">
        <v>15</v>
      </c>
      <c r="G3277" s="21"/>
      <c r="H3277" s="20" t="s">
        <v>15</v>
      </c>
      <c r="I3277" s="22"/>
      <c r="J3277" s="21" t="n">
        <f aca="false">AVERAGE(E3277,G3277,I3277)</f>
        <v>61.82053806</v>
      </c>
      <c r="K3277" s="23" t="s">
        <v>769</v>
      </c>
    </row>
    <row r="3278" customFormat="false" ht="14.25" hidden="false" customHeight="false" outlineLevel="0" collapsed="false">
      <c r="A3278" s="19" t="n">
        <v>3276</v>
      </c>
      <c r="B3278" s="20" t="s">
        <v>9856</v>
      </c>
      <c r="C3278" s="20" t="s">
        <v>9857</v>
      </c>
      <c r="D3278" s="20" t="s">
        <v>9858</v>
      </c>
      <c r="E3278" s="21" t="n">
        <v>61.81196625</v>
      </c>
      <c r="F3278" s="20" t="s">
        <v>15</v>
      </c>
      <c r="G3278" s="21"/>
      <c r="H3278" s="20" t="s">
        <v>15</v>
      </c>
      <c r="I3278" s="22"/>
      <c r="J3278" s="21" t="n">
        <f aca="false">AVERAGE(E3278,G3278,I3278)</f>
        <v>61.81196625</v>
      </c>
      <c r="K3278" s="23" t="s">
        <v>769</v>
      </c>
    </row>
    <row r="3279" customFormat="false" ht="14.25" hidden="false" customHeight="false" outlineLevel="0" collapsed="false">
      <c r="A3279" s="19" t="n">
        <v>3277</v>
      </c>
      <c r="B3279" s="20" t="s">
        <v>9859</v>
      </c>
      <c r="C3279" s="20" t="s">
        <v>9860</v>
      </c>
      <c r="D3279" s="20" t="s">
        <v>9861</v>
      </c>
      <c r="E3279" s="21" t="n">
        <v>61.76861378</v>
      </c>
      <c r="F3279" s="20" t="s">
        <v>15</v>
      </c>
      <c r="G3279" s="21"/>
      <c r="H3279" s="20" t="s">
        <v>15</v>
      </c>
      <c r="I3279" s="22"/>
      <c r="J3279" s="21" t="n">
        <f aca="false">AVERAGE(E3279,G3279,I3279)</f>
        <v>61.76861378</v>
      </c>
      <c r="K3279" s="23" t="s">
        <v>769</v>
      </c>
    </row>
    <row r="3280" customFormat="false" ht="14.25" hidden="false" customHeight="false" outlineLevel="0" collapsed="false">
      <c r="A3280" s="19" t="n">
        <v>3278</v>
      </c>
      <c r="B3280" s="20" t="s">
        <v>9862</v>
      </c>
      <c r="C3280" s="20" t="s">
        <v>9863</v>
      </c>
      <c r="D3280" s="20" t="s">
        <v>9864</v>
      </c>
      <c r="E3280" s="21" t="n">
        <v>61.679915733</v>
      </c>
      <c r="F3280" s="20" t="s">
        <v>15</v>
      </c>
      <c r="G3280" s="21"/>
      <c r="H3280" s="20" t="s">
        <v>15</v>
      </c>
      <c r="I3280" s="22"/>
      <c r="J3280" s="21" t="n">
        <f aca="false">AVERAGE(E3280,G3280,I3280)</f>
        <v>61.679915733</v>
      </c>
      <c r="K3280" s="23" t="s">
        <v>769</v>
      </c>
    </row>
    <row r="3281" customFormat="false" ht="14.25" hidden="false" customHeight="false" outlineLevel="0" collapsed="false">
      <c r="A3281" s="19" t="n">
        <v>3279</v>
      </c>
      <c r="B3281" s="20" t="s">
        <v>9865</v>
      </c>
      <c r="C3281" s="20" t="s">
        <v>9866</v>
      </c>
      <c r="D3281" s="20" t="s">
        <v>9867</v>
      </c>
      <c r="E3281" s="21" t="n">
        <v>61.649794951</v>
      </c>
      <c r="F3281" s="20" t="s">
        <v>15</v>
      </c>
      <c r="G3281" s="21"/>
      <c r="H3281" s="20" t="s">
        <v>15</v>
      </c>
      <c r="I3281" s="22"/>
      <c r="J3281" s="21" t="n">
        <f aca="false">AVERAGE(E3281,G3281,I3281)</f>
        <v>61.649794951</v>
      </c>
      <c r="K3281" s="23" t="s">
        <v>769</v>
      </c>
    </row>
    <row r="3282" customFormat="false" ht="14.25" hidden="false" customHeight="false" outlineLevel="0" collapsed="false">
      <c r="A3282" s="19" t="n">
        <v>3280</v>
      </c>
      <c r="B3282" s="20" t="s">
        <v>9868</v>
      </c>
      <c r="C3282" s="20" t="s">
        <v>9869</v>
      </c>
      <c r="D3282" s="20" t="s">
        <v>9870</v>
      </c>
      <c r="E3282" s="21" t="n">
        <v>61.5655375</v>
      </c>
      <c r="F3282" s="20" t="s">
        <v>15</v>
      </c>
      <c r="G3282" s="21"/>
      <c r="H3282" s="20" t="s">
        <v>15</v>
      </c>
      <c r="I3282" s="22"/>
      <c r="J3282" s="21" t="n">
        <f aca="false">AVERAGE(E3282,G3282,I3282)</f>
        <v>61.5655375</v>
      </c>
      <c r="K3282" s="23" t="s">
        <v>769</v>
      </c>
    </row>
    <row r="3283" customFormat="false" ht="14.25" hidden="false" customHeight="false" outlineLevel="0" collapsed="false">
      <c r="A3283" s="19" t="n">
        <v>3281</v>
      </c>
      <c r="B3283" s="20" t="s">
        <v>9871</v>
      </c>
      <c r="C3283" s="20" t="s">
        <v>9872</v>
      </c>
      <c r="D3283" s="20" t="s">
        <v>9873</v>
      </c>
      <c r="E3283" s="21" t="n">
        <v>61.491625</v>
      </c>
      <c r="F3283" s="20" t="s">
        <v>15</v>
      </c>
      <c r="G3283" s="21"/>
      <c r="H3283" s="20" t="s">
        <v>15</v>
      </c>
      <c r="I3283" s="22"/>
      <c r="J3283" s="21" t="n">
        <f aca="false">AVERAGE(E3283,G3283,I3283)</f>
        <v>61.491625</v>
      </c>
      <c r="K3283" s="23" t="s">
        <v>769</v>
      </c>
    </row>
    <row r="3284" customFormat="false" ht="14.25" hidden="false" customHeight="false" outlineLevel="0" collapsed="false">
      <c r="A3284" s="19" t="n">
        <v>3282</v>
      </c>
      <c r="B3284" s="20" t="s">
        <v>9874</v>
      </c>
      <c r="C3284" s="20" t="s">
        <v>9875</v>
      </c>
      <c r="D3284" s="20" t="s">
        <v>9876</v>
      </c>
      <c r="E3284" s="21" t="n">
        <v>61.523339333</v>
      </c>
      <c r="F3284" s="20" t="s">
        <v>9876</v>
      </c>
      <c r="G3284" s="21" t="n">
        <v>61.2408</v>
      </c>
      <c r="H3284" s="20" t="s">
        <v>15</v>
      </c>
      <c r="I3284" s="22"/>
      <c r="J3284" s="21" t="n">
        <f aca="false">AVERAGE(E3284,G3284,I3284)</f>
        <v>61.3820696665</v>
      </c>
      <c r="K3284" s="23" t="s">
        <v>769</v>
      </c>
    </row>
    <row r="3285" customFormat="false" ht="14.25" hidden="false" customHeight="false" outlineLevel="0" collapsed="false">
      <c r="A3285" s="19" t="n">
        <v>3283</v>
      </c>
      <c r="B3285" s="20" t="s">
        <v>9877</v>
      </c>
      <c r="C3285" s="20" t="s">
        <v>9878</v>
      </c>
      <c r="D3285" s="20" t="s">
        <v>9879</v>
      </c>
      <c r="E3285" s="21" t="n">
        <v>61.320322673</v>
      </c>
      <c r="F3285" s="20" t="s">
        <v>15</v>
      </c>
      <c r="G3285" s="21"/>
      <c r="H3285" s="20" t="s">
        <v>15</v>
      </c>
      <c r="I3285" s="22"/>
      <c r="J3285" s="21" t="n">
        <f aca="false">AVERAGE(E3285,G3285,I3285)</f>
        <v>61.320322673</v>
      </c>
      <c r="K3285" s="23" t="s">
        <v>769</v>
      </c>
    </row>
    <row r="3286" customFormat="false" ht="14.25" hidden="false" customHeight="false" outlineLevel="0" collapsed="false">
      <c r="A3286" s="19" t="n">
        <v>3284</v>
      </c>
      <c r="B3286" s="20" t="s">
        <v>9880</v>
      </c>
      <c r="C3286" s="20" t="s">
        <v>9881</v>
      </c>
      <c r="D3286" s="20" t="s">
        <v>9882</v>
      </c>
      <c r="E3286" s="21" t="n">
        <v>61.297405857</v>
      </c>
      <c r="F3286" s="20" t="s">
        <v>15</v>
      </c>
      <c r="G3286" s="21"/>
      <c r="H3286" s="20" t="s">
        <v>15</v>
      </c>
      <c r="I3286" s="22"/>
      <c r="J3286" s="21" t="n">
        <f aca="false">AVERAGE(E3286,G3286,I3286)</f>
        <v>61.297405857</v>
      </c>
      <c r="K3286" s="23" t="s">
        <v>769</v>
      </c>
    </row>
    <row r="3287" customFormat="false" ht="14.25" hidden="false" customHeight="false" outlineLevel="0" collapsed="false">
      <c r="A3287" s="19" t="n">
        <v>3285</v>
      </c>
      <c r="B3287" s="20" t="s">
        <v>9883</v>
      </c>
      <c r="C3287" s="20" t="s">
        <v>9884</v>
      </c>
      <c r="D3287" s="20" t="s">
        <v>9885</v>
      </c>
      <c r="E3287" s="21" t="n">
        <v>61.55273054</v>
      </c>
      <c r="F3287" s="20" t="s">
        <v>9885</v>
      </c>
      <c r="G3287" s="21" t="n">
        <v>61.0138</v>
      </c>
      <c r="H3287" s="20" t="s">
        <v>15</v>
      </c>
      <c r="I3287" s="22"/>
      <c r="J3287" s="21" t="n">
        <f aca="false">AVERAGE(E3287,G3287,I3287)</f>
        <v>61.28326527</v>
      </c>
      <c r="K3287" s="23" t="s">
        <v>769</v>
      </c>
    </row>
    <row r="3288" customFormat="false" ht="14.25" hidden="false" customHeight="false" outlineLevel="0" collapsed="false">
      <c r="A3288" s="19" t="n">
        <v>3286</v>
      </c>
      <c r="B3288" s="20" t="s">
        <v>9886</v>
      </c>
      <c r="C3288" s="20" t="s">
        <v>9887</v>
      </c>
      <c r="D3288" s="20" t="s">
        <v>9888</v>
      </c>
      <c r="E3288" s="21" t="n">
        <v>61.141985144</v>
      </c>
      <c r="F3288" s="20" t="s">
        <v>15</v>
      </c>
      <c r="G3288" s="21"/>
      <c r="H3288" s="20" t="s">
        <v>15</v>
      </c>
      <c r="I3288" s="22"/>
      <c r="J3288" s="21" t="n">
        <f aca="false">AVERAGE(E3288,G3288,I3288)</f>
        <v>61.141985144</v>
      </c>
      <c r="K3288" s="23" t="s">
        <v>769</v>
      </c>
    </row>
    <row r="3289" customFormat="false" ht="14.25" hidden="false" customHeight="false" outlineLevel="0" collapsed="false">
      <c r="A3289" s="19" t="n">
        <v>3287</v>
      </c>
      <c r="B3289" s="20" t="s">
        <v>9889</v>
      </c>
      <c r="C3289" s="20" t="s">
        <v>9890</v>
      </c>
      <c r="D3289" s="20" t="s">
        <v>9891</v>
      </c>
      <c r="E3289" s="21" t="n">
        <v>60.879402875</v>
      </c>
      <c r="F3289" s="20" t="s">
        <v>15</v>
      </c>
      <c r="G3289" s="21"/>
      <c r="H3289" s="20" t="s">
        <v>15</v>
      </c>
      <c r="I3289" s="22"/>
      <c r="J3289" s="21" t="n">
        <f aca="false">AVERAGE(E3289,G3289,I3289)</f>
        <v>60.879402875</v>
      </c>
      <c r="K3289" s="23" t="s">
        <v>769</v>
      </c>
    </row>
    <row r="3290" customFormat="false" ht="14.25" hidden="false" customHeight="false" outlineLevel="0" collapsed="false">
      <c r="A3290" s="19" t="n">
        <v>3288</v>
      </c>
      <c r="B3290" s="20" t="s">
        <v>9892</v>
      </c>
      <c r="C3290" s="20" t="s">
        <v>9893</v>
      </c>
      <c r="D3290" s="20" t="s">
        <v>9894</v>
      </c>
      <c r="E3290" s="21" t="n">
        <v>60.616327633</v>
      </c>
      <c r="F3290" s="20" t="s">
        <v>15</v>
      </c>
      <c r="G3290" s="21"/>
      <c r="H3290" s="20" t="s">
        <v>15</v>
      </c>
      <c r="I3290" s="22"/>
      <c r="J3290" s="21" t="n">
        <f aca="false">AVERAGE(E3290,G3290,I3290)</f>
        <v>60.616327633</v>
      </c>
      <c r="K3290" s="23" t="s">
        <v>769</v>
      </c>
    </row>
    <row r="3291" customFormat="false" ht="14.25" hidden="false" customHeight="false" outlineLevel="0" collapsed="false">
      <c r="A3291" s="19" t="n">
        <v>3289</v>
      </c>
      <c r="B3291" s="20" t="s">
        <v>9895</v>
      </c>
      <c r="C3291" s="20" t="s">
        <v>9896</v>
      </c>
      <c r="D3291" s="20" t="s">
        <v>15</v>
      </c>
      <c r="E3291" s="21" t="s">
        <v>15</v>
      </c>
      <c r="F3291" s="20" t="s">
        <v>9897</v>
      </c>
      <c r="G3291" s="21" t="n">
        <v>60.5829</v>
      </c>
      <c r="H3291" s="20" t="s">
        <v>15</v>
      </c>
      <c r="I3291" s="22"/>
      <c r="J3291" s="21" t="n">
        <f aca="false">AVERAGE(E3291,G3291,I3291)</f>
        <v>60.5829</v>
      </c>
      <c r="K3291" s="23" t="s">
        <v>769</v>
      </c>
    </row>
    <row r="3292" customFormat="false" ht="14.25" hidden="false" customHeight="false" outlineLevel="0" collapsed="false">
      <c r="A3292" s="19" t="n">
        <v>3290</v>
      </c>
      <c r="B3292" s="20" t="s">
        <v>9898</v>
      </c>
      <c r="C3292" s="20" t="s">
        <v>9899</v>
      </c>
      <c r="D3292" s="20" t="s">
        <v>9900</v>
      </c>
      <c r="E3292" s="21" t="n">
        <v>60.565623617</v>
      </c>
      <c r="F3292" s="20" t="s">
        <v>15</v>
      </c>
      <c r="G3292" s="21"/>
      <c r="H3292" s="20" t="s">
        <v>15</v>
      </c>
      <c r="I3292" s="22"/>
      <c r="J3292" s="21" t="n">
        <f aca="false">AVERAGE(E3292,G3292,I3292)</f>
        <v>60.565623617</v>
      </c>
      <c r="K3292" s="23" t="s">
        <v>769</v>
      </c>
    </row>
    <row r="3293" customFormat="false" ht="14.25" hidden="false" customHeight="false" outlineLevel="0" collapsed="false">
      <c r="A3293" s="19" t="n">
        <v>3291</v>
      </c>
      <c r="B3293" s="20" t="s">
        <v>9901</v>
      </c>
      <c r="C3293" s="20" t="s">
        <v>9902</v>
      </c>
      <c r="D3293" s="20" t="s">
        <v>9903</v>
      </c>
      <c r="E3293" s="21" t="n">
        <v>60.50791125</v>
      </c>
      <c r="F3293" s="20" t="s">
        <v>15</v>
      </c>
      <c r="G3293" s="21"/>
      <c r="H3293" s="20" t="s">
        <v>15</v>
      </c>
      <c r="I3293" s="22"/>
      <c r="J3293" s="21" t="n">
        <f aca="false">AVERAGE(E3293,G3293,I3293)</f>
        <v>60.50791125</v>
      </c>
      <c r="K3293" s="23" t="s">
        <v>769</v>
      </c>
    </row>
    <row r="3294" customFormat="false" ht="14.25" hidden="false" customHeight="false" outlineLevel="0" collapsed="false">
      <c r="A3294" s="19" t="n">
        <v>3292</v>
      </c>
      <c r="B3294" s="20" t="s">
        <v>9904</v>
      </c>
      <c r="C3294" s="20" t="s">
        <v>9905</v>
      </c>
      <c r="D3294" s="20" t="s">
        <v>9906</v>
      </c>
      <c r="E3294" s="21" t="n">
        <v>60.4053</v>
      </c>
      <c r="F3294" s="20" t="s">
        <v>9906</v>
      </c>
      <c r="G3294" s="21" t="n">
        <v>60.5513</v>
      </c>
      <c r="H3294" s="20" t="s">
        <v>15</v>
      </c>
      <c r="I3294" s="22"/>
      <c r="J3294" s="21" t="n">
        <f aca="false">AVERAGE(E3294,G3294,I3294)</f>
        <v>60.4783</v>
      </c>
      <c r="K3294" s="23" t="s">
        <v>769</v>
      </c>
    </row>
    <row r="3295" customFormat="false" ht="14.25" hidden="false" customHeight="false" outlineLevel="0" collapsed="false">
      <c r="A3295" s="19" t="n">
        <v>3293</v>
      </c>
      <c r="B3295" s="20" t="s">
        <v>9907</v>
      </c>
      <c r="C3295" s="20" t="s">
        <v>9908</v>
      </c>
      <c r="D3295" s="20" t="s">
        <v>9909</v>
      </c>
      <c r="E3295" s="21" t="n">
        <v>60.391731889</v>
      </c>
      <c r="F3295" s="20" t="s">
        <v>9909</v>
      </c>
      <c r="G3295" s="21" t="n">
        <v>60.5113</v>
      </c>
      <c r="H3295" s="20" t="s">
        <v>15</v>
      </c>
      <c r="I3295" s="22"/>
      <c r="J3295" s="21" t="n">
        <f aca="false">AVERAGE(E3295,G3295,I3295)</f>
        <v>60.4515159445</v>
      </c>
      <c r="K3295" s="23" t="s">
        <v>769</v>
      </c>
    </row>
    <row r="3296" customFormat="false" ht="14.25" hidden="false" customHeight="false" outlineLevel="0" collapsed="false">
      <c r="A3296" s="19" t="n">
        <v>3294</v>
      </c>
      <c r="B3296" s="20" t="s">
        <v>9910</v>
      </c>
      <c r="C3296" s="20" t="s">
        <v>9911</v>
      </c>
      <c r="D3296" s="20" t="s">
        <v>9912</v>
      </c>
      <c r="E3296" s="21" t="n">
        <v>60.115422403</v>
      </c>
      <c r="F3296" s="20" t="s">
        <v>15</v>
      </c>
      <c r="G3296" s="21"/>
      <c r="H3296" s="20" t="s">
        <v>15</v>
      </c>
      <c r="I3296" s="22"/>
      <c r="J3296" s="21" t="n">
        <f aca="false">AVERAGE(E3296,G3296,I3296)</f>
        <v>60.115422403</v>
      </c>
      <c r="K3296" s="23" t="s">
        <v>769</v>
      </c>
    </row>
    <row r="3297" customFormat="false" ht="14.25" hidden="false" customHeight="false" outlineLevel="0" collapsed="false">
      <c r="A3297" s="19" t="n">
        <v>3295</v>
      </c>
      <c r="B3297" s="20" t="s">
        <v>9913</v>
      </c>
      <c r="C3297" s="20" t="s">
        <v>9914</v>
      </c>
      <c r="D3297" s="20" t="s">
        <v>9915</v>
      </c>
      <c r="E3297" s="21" t="n">
        <v>60.065829623</v>
      </c>
      <c r="F3297" s="20" t="s">
        <v>15</v>
      </c>
      <c r="G3297" s="21"/>
      <c r="H3297" s="20" t="s">
        <v>15</v>
      </c>
      <c r="I3297" s="22"/>
      <c r="J3297" s="21" t="n">
        <f aca="false">AVERAGE(E3297,G3297,I3297)</f>
        <v>60.065829623</v>
      </c>
      <c r="K3297" s="23" t="s">
        <v>769</v>
      </c>
    </row>
    <row r="3298" customFormat="false" ht="14.25" hidden="false" customHeight="false" outlineLevel="0" collapsed="false">
      <c r="A3298" s="19" t="n">
        <v>3296</v>
      </c>
      <c r="B3298" s="20" t="s">
        <v>9916</v>
      </c>
      <c r="C3298" s="20" t="s">
        <v>9917</v>
      </c>
      <c r="D3298" s="20" t="s">
        <v>9918</v>
      </c>
      <c r="E3298" s="21" t="n">
        <v>59.964189381</v>
      </c>
      <c r="F3298" s="20" t="s">
        <v>15</v>
      </c>
      <c r="G3298" s="21"/>
      <c r="H3298" s="20" t="s">
        <v>15</v>
      </c>
      <c r="I3298" s="22"/>
      <c r="J3298" s="21" t="n">
        <f aca="false">AVERAGE(E3298,G3298,I3298)</f>
        <v>59.964189381</v>
      </c>
      <c r="K3298" s="23" t="s">
        <v>769</v>
      </c>
    </row>
    <row r="3299" customFormat="false" ht="14.25" hidden="false" customHeight="false" outlineLevel="0" collapsed="false">
      <c r="A3299" s="19" t="n">
        <v>3297</v>
      </c>
      <c r="B3299" s="20" t="s">
        <v>9919</v>
      </c>
      <c r="C3299" s="20" t="s">
        <v>9920</v>
      </c>
      <c r="D3299" s="20" t="s">
        <v>9921</v>
      </c>
      <c r="E3299" s="21" t="n">
        <v>59.827720883</v>
      </c>
      <c r="F3299" s="20" t="s">
        <v>15</v>
      </c>
      <c r="G3299" s="21"/>
      <c r="H3299" s="20" t="s">
        <v>15</v>
      </c>
      <c r="I3299" s="22"/>
      <c r="J3299" s="21" t="n">
        <f aca="false">AVERAGE(E3299,G3299,I3299)</f>
        <v>59.827720883</v>
      </c>
      <c r="K3299" s="23" t="s">
        <v>769</v>
      </c>
    </row>
    <row r="3300" customFormat="false" ht="14.25" hidden="false" customHeight="false" outlineLevel="0" collapsed="false">
      <c r="A3300" s="19" t="n">
        <v>3298</v>
      </c>
      <c r="B3300" s="20" t="s">
        <v>9922</v>
      </c>
      <c r="C3300" s="20" t="s">
        <v>9923</v>
      </c>
      <c r="D3300" s="20" t="s">
        <v>9924</v>
      </c>
      <c r="E3300" s="21" t="n">
        <v>59.817250447</v>
      </c>
      <c r="F3300" s="20" t="s">
        <v>15</v>
      </c>
      <c r="G3300" s="21"/>
      <c r="H3300" s="20" t="s">
        <v>15</v>
      </c>
      <c r="I3300" s="22"/>
      <c r="J3300" s="21" t="n">
        <f aca="false">AVERAGE(E3300,G3300,I3300)</f>
        <v>59.817250447</v>
      </c>
      <c r="K3300" s="23" t="s">
        <v>769</v>
      </c>
    </row>
    <row r="3301" customFormat="false" ht="14.25" hidden="false" customHeight="false" outlineLevel="0" collapsed="false">
      <c r="A3301" s="19" t="n">
        <v>3299</v>
      </c>
      <c r="B3301" s="20" t="s">
        <v>9925</v>
      </c>
      <c r="C3301" s="20" t="s">
        <v>9926</v>
      </c>
      <c r="D3301" s="20" t="s">
        <v>9927</v>
      </c>
      <c r="E3301" s="21" t="n">
        <v>59.751044333</v>
      </c>
      <c r="F3301" s="20" t="s">
        <v>15</v>
      </c>
      <c r="G3301" s="21"/>
      <c r="H3301" s="20" t="s">
        <v>15</v>
      </c>
      <c r="I3301" s="22"/>
      <c r="J3301" s="21" t="n">
        <f aca="false">AVERAGE(E3301,G3301,I3301)</f>
        <v>59.751044333</v>
      </c>
      <c r="K3301" s="23" t="s">
        <v>769</v>
      </c>
    </row>
    <row r="3302" customFormat="false" ht="14.25" hidden="false" customHeight="false" outlineLevel="0" collapsed="false">
      <c r="A3302" s="19" t="n">
        <v>3300</v>
      </c>
      <c r="B3302" s="20" t="s">
        <v>9928</v>
      </c>
      <c r="C3302" s="20" t="s">
        <v>9929</v>
      </c>
      <c r="D3302" s="20" t="s">
        <v>9930</v>
      </c>
      <c r="E3302" s="21" t="n">
        <v>59.650622164</v>
      </c>
      <c r="F3302" s="20" t="s">
        <v>15</v>
      </c>
      <c r="G3302" s="21"/>
      <c r="H3302" s="20" t="s">
        <v>15</v>
      </c>
      <c r="I3302" s="22"/>
      <c r="J3302" s="21" t="n">
        <f aca="false">AVERAGE(E3302,G3302,I3302)</f>
        <v>59.650622164</v>
      </c>
      <c r="K3302" s="23" t="s">
        <v>769</v>
      </c>
    </row>
    <row r="3303" customFormat="false" ht="14.25" hidden="false" customHeight="false" outlineLevel="0" collapsed="false">
      <c r="A3303" s="19" t="n">
        <v>3301</v>
      </c>
      <c r="B3303" s="20" t="s">
        <v>9931</v>
      </c>
      <c r="C3303" s="20" t="s">
        <v>9932</v>
      </c>
      <c r="D3303" s="20" t="s">
        <v>9933</v>
      </c>
      <c r="E3303" s="21" t="n">
        <v>59.584748565</v>
      </c>
      <c r="F3303" s="20" t="s">
        <v>15</v>
      </c>
      <c r="G3303" s="21"/>
      <c r="H3303" s="20" t="s">
        <v>15</v>
      </c>
      <c r="I3303" s="22"/>
      <c r="J3303" s="21" t="n">
        <f aca="false">AVERAGE(E3303,G3303,I3303)</f>
        <v>59.584748565</v>
      </c>
      <c r="K3303" s="23" t="s">
        <v>769</v>
      </c>
    </row>
    <row r="3304" customFormat="false" ht="14.25" hidden="false" customHeight="false" outlineLevel="0" collapsed="false">
      <c r="A3304" s="19" t="n">
        <v>3302</v>
      </c>
      <c r="B3304" s="20" t="s">
        <v>9934</v>
      </c>
      <c r="C3304" s="20" t="s">
        <v>9935</v>
      </c>
      <c r="D3304" s="20" t="s">
        <v>9936</v>
      </c>
      <c r="E3304" s="21" t="n">
        <v>59.499864226</v>
      </c>
      <c r="F3304" s="20" t="s">
        <v>15</v>
      </c>
      <c r="G3304" s="21"/>
      <c r="H3304" s="20" t="s">
        <v>15</v>
      </c>
      <c r="I3304" s="22"/>
      <c r="J3304" s="21" t="n">
        <f aca="false">AVERAGE(E3304,G3304,I3304)</f>
        <v>59.499864226</v>
      </c>
      <c r="K3304" s="23" t="s">
        <v>769</v>
      </c>
    </row>
    <row r="3305" customFormat="false" ht="14.25" hidden="false" customHeight="false" outlineLevel="0" collapsed="false">
      <c r="A3305" s="19" t="n">
        <v>3303</v>
      </c>
      <c r="B3305" s="20" t="s">
        <v>9937</v>
      </c>
      <c r="C3305" s="20" t="s">
        <v>9938</v>
      </c>
      <c r="D3305" s="20" t="s">
        <v>9939</v>
      </c>
      <c r="E3305" s="21" t="n">
        <v>59.428927915</v>
      </c>
      <c r="F3305" s="20" t="s">
        <v>15</v>
      </c>
      <c r="G3305" s="21"/>
      <c r="H3305" s="20" t="s">
        <v>15</v>
      </c>
      <c r="I3305" s="22"/>
      <c r="J3305" s="21" t="n">
        <f aca="false">AVERAGE(E3305,G3305,I3305)</f>
        <v>59.428927915</v>
      </c>
      <c r="K3305" s="23" t="s">
        <v>769</v>
      </c>
    </row>
    <row r="3306" customFormat="false" ht="14.25" hidden="false" customHeight="false" outlineLevel="0" collapsed="false">
      <c r="A3306" s="19" t="n">
        <v>3304</v>
      </c>
      <c r="B3306" s="20" t="s">
        <v>9940</v>
      </c>
      <c r="C3306" s="20" t="s">
        <v>9941</v>
      </c>
      <c r="D3306" s="20" t="s">
        <v>9942</v>
      </c>
      <c r="E3306" s="21" t="n">
        <v>59.85868904</v>
      </c>
      <c r="F3306" s="20" t="s">
        <v>15</v>
      </c>
      <c r="G3306" s="21"/>
      <c r="H3306" s="20" t="s">
        <v>9942</v>
      </c>
      <c r="I3306" s="22" t="n">
        <v>58.95868904</v>
      </c>
      <c r="J3306" s="21" t="n">
        <f aca="false">AVERAGE(E3306,G3306,I3306)</f>
        <v>59.40868904</v>
      </c>
      <c r="K3306" s="23" t="s">
        <v>769</v>
      </c>
    </row>
    <row r="3307" customFormat="false" ht="14.25" hidden="false" customHeight="false" outlineLevel="0" collapsed="false">
      <c r="A3307" s="19" t="n">
        <v>3305</v>
      </c>
      <c r="B3307" s="20" t="s">
        <v>9943</v>
      </c>
      <c r="C3307" s="20" t="s">
        <v>9944</v>
      </c>
      <c r="D3307" s="20" t="s">
        <v>9945</v>
      </c>
      <c r="E3307" s="21" t="n">
        <v>59.353127997</v>
      </c>
      <c r="F3307" s="20" t="s">
        <v>15</v>
      </c>
      <c r="G3307" s="21"/>
      <c r="H3307" s="20" t="s">
        <v>15</v>
      </c>
      <c r="I3307" s="22"/>
      <c r="J3307" s="21" t="n">
        <f aca="false">AVERAGE(E3307,G3307,I3307)</f>
        <v>59.353127997</v>
      </c>
      <c r="K3307" s="23" t="s">
        <v>769</v>
      </c>
    </row>
    <row r="3308" customFormat="false" ht="14.25" hidden="false" customHeight="false" outlineLevel="0" collapsed="false">
      <c r="A3308" s="19" t="n">
        <v>3306</v>
      </c>
      <c r="B3308" s="20" t="s">
        <v>9946</v>
      </c>
      <c r="C3308" s="20" t="s">
        <v>9947</v>
      </c>
      <c r="D3308" s="20" t="s">
        <v>9948</v>
      </c>
      <c r="E3308" s="21" t="n">
        <v>59.550092816</v>
      </c>
      <c r="F3308" s="20" t="s">
        <v>9948</v>
      </c>
      <c r="G3308" s="21" t="n">
        <v>59.0536</v>
      </c>
      <c r="H3308" s="20" t="s">
        <v>15</v>
      </c>
      <c r="I3308" s="22"/>
      <c r="J3308" s="21" t="n">
        <f aca="false">AVERAGE(E3308,G3308,I3308)</f>
        <v>59.301846408</v>
      </c>
      <c r="K3308" s="23" t="s">
        <v>769</v>
      </c>
    </row>
    <row r="3309" customFormat="false" ht="14.25" hidden="false" customHeight="false" outlineLevel="0" collapsed="false">
      <c r="A3309" s="19" t="n">
        <v>3307</v>
      </c>
      <c r="B3309" s="20" t="s">
        <v>9949</v>
      </c>
      <c r="C3309" s="20" t="s">
        <v>9950</v>
      </c>
      <c r="D3309" s="20" t="s">
        <v>9951</v>
      </c>
      <c r="E3309" s="21" t="n">
        <v>59.299573642</v>
      </c>
      <c r="F3309" s="20" t="s">
        <v>15</v>
      </c>
      <c r="G3309" s="21"/>
      <c r="H3309" s="20" t="s">
        <v>15</v>
      </c>
      <c r="I3309" s="22"/>
      <c r="J3309" s="21" t="n">
        <f aca="false">AVERAGE(E3309,G3309,I3309)</f>
        <v>59.299573642</v>
      </c>
      <c r="K3309" s="23" t="s">
        <v>769</v>
      </c>
    </row>
    <row r="3310" customFormat="false" ht="14.25" hidden="false" customHeight="false" outlineLevel="0" collapsed="false">
      <c r="A3310" s="19" t="n">
        <v>3308</v>
      </c>
      <c r="B3310" s="20" t="s">
        <v>9952</v>
      </c>
      <c r="C3310" s="20" t="s">
        <v>9953</v>
      </c>
      <c r="D3310" s="20" t="s">
        <v>9954</v>
      </c>
      <c r="E3310" s="21" t="n">
        <v>59.057696812</v>
      </c>
      <c r="F3310" s="20" t="s">
        <v>15</v>
      </c>
      <c r="G3310" s="21"/>
      <c r="H3310" s="20" t="s">
        <v>15</v>
      </c>
      <c r="I3310" s="22"/>
      <c r="J3310" s="21" t="n">
        <f aca="false">AVERAGE(E3310,G3310,I3310)</f>
        <v>59.057696812</v>
      </c>
      <c r="K3310" s="23" t="s">
        <v>769</v>
      </c>
    </row>
    <row r="3311" customFormat="false" ht="14.25" hidden="false" customHeight="false" outlineLevel="0" collapsed="false">
      <c r="A3311" s="19" t="n">
        <v>3309</v>
      </c>
      <c r="B3311" s="20" t="s">
        <v>9955</v>
      </c>
      <c r="C3311" s="20" t="s">
        <v>9956</v>
      </c>
      <c r="D3311" s="20" t="s">
        <v>9957</v>
      </c>
      <c r="E3311" s="21" t="n">
        <v>59.037052083</v>
      </c>
      <c r="F3311" s="20" t="s">
        <v>15</v>
      </c>
      <c r="G3311" s="21"/>
      <c r="H3311" s="20" t="s">
        <v>15</v>
      </c>
      <c r="I3311" s="22"/>
      <c r="J3311" s="21" t="n">
        <f aca="false">AVERAGE(E3311,G3311,I3311)</f>
        <v>59.037052083</v>
      </c>
      <c r="K3311" s="23" t="s">
        <v>769</v>
      </c>
    </row>
    <row r="3312" customFormat="false" ht="14.25" hidden="false" customHeight="false" outlineLevel="0" collapsed="false">
      <c r="A3312" s="19" t="n">
        <v>3310</v>
      </c>
      <c r="B3312" s="20" t="s">
        <v>9958</v>
      </c>
      <c r="C3312" s="20" t="s">
        <v>9959</v>
      </c>
      <c r="D3312" s="20" t="s">
        <v>9960</v>
      </c>
      <c r="E3312" s="21" t="n">
        <v>58.986826667</v>
      </c>
      <c r="F3312" s="20" t="s">
        <v>15</v>
      </c>
      <c r="G3312" s="21"/>
      <c r="H3312" s="20" t="s">
        <v>15</v>
      </c>
      <c r="I3312" s="22"/>
      <c r="J3312" s="21" t="n">
        <f aca="false">AVERAGE(E3312,G3312,I3312)</f>
        <v>58.986826667</v>
      </c>
      <c r="K3312" s="23" t="s">
        <v>769</v>
      </c>
    </row>
    <row r="3313" customFormat="false" ht="14.25" hidden="false" customHeight="false" outlineLevel="0" collapsed="false">
      <c r="A3313" s="19" t="n">
        <v>3311</v>
      </c>
      <c r="B3313" s="20" t="s">
        <v>9961</v>
      </c>
      <c r="C3313" s="20" t="s">
        <v>9962</v>
      </c>
      <c r="D3313" s="20" t="s">
        <v>9963</v>
      </c>
      <c r="E3313" s="21" t="n">
        <v>58.788912013</v>
      </c>
      <c r="F3313" s="20" t="s">
        <v>15</v>
      </c>
      <c r="G3313" s="21"/>
      <c r="H3313" s="20" t="s">
        <v>15</v>
      </c>
      <c r="I3313" s="22"/>
      <c r="J3313" s="21" t="n">
        <f aca="false">AVERAGE(E3313,G3313,I3313)</f>
        <v>58.788912013</v>
      </c>
      <c r="K3313" s="23" t="s">
        <v>769</v>
      </c>
    </row>
    <row r="3314" customFormat="false" ht="14.25" hidden="false" customHeight="false" outlineLevel="0" collapsed="false">
      <c r="A3314" s="19" t="n">
        <v>3312</v>
      </c>
      <c r="B3314" s="20" t="s">
        <v>9964</v>
      </c>
      <c r="C3314" s="20" t="s">
        <v>9965</v>
      </c>
      <c r="D3314" s="20" t="s">
        <v>9966</v>
      </c>
      <c r="E3314" s="21" t="n">
        <v>58.695612093</v>
      </c>
      <c r="F3314" s="20" t="s">
        <v>15</v>
      </c>
      <c r="G3314" s="21"/>
      <c r="H3314" s="20" t="s">
        <v>15</v>
      </c>
      <c r="I3314" s="22"/>
      <c r="J3314" s="21" t="n">
        <f aca="false">AVERAGE(E3314,G3314,I3314)</f>
        <v>58.695612093</v>
      </c>
      <c r="K3314" s="23" t="s">
        <v>769</v>
      </c>
    </row>
    <row r="3315" customFormat="false" ht="14.25" hidden="false" customHeight="false" outlineLevel="0" collapsed="false">
      <c r="A3315" s="19" t="n">
        <v>3313</v>
      </c>
      <c r="B3315" s="20" t="s">
        <v>9967</v>
      </c>
      <c r="C3315" s="20" t="s">
        <v>9968</v>
      </c>
      <c r="D3315" s="20" t="s">
        <v>9969</v>
      </c>
      <c r="E3315" s="21" t="n">
        <v>57.9998802</v>
      </c>
      <c r="F3315" s="20" t="s">
        <v>15</v>
      </c>
      <c r="G3315" s="21"/>
      <c r="H3315" s="20" t="s">
        <v>15</v>
      </c>
      <c r="I3315" s="22"/>
      <c r="J3315" s="21" t="n">
        <f aca="false">AVERAGE(E3315,G3315,I3315)</f>
        <v>57.9998802</v>
      </c>
      <c r="K3315" s="23" t="s">
        <v>769</v>
      </c>
    </row>
    <row r="3316" customFormat="false" ht="14.25" hidden="false" customHeight="false" outlineLevel="0" collapsed="false">
      <c r="A3316" s="19" t="n">
        <v>3314</v>
      </c>
      <c r="B3316" s="20" t="s">
        <v>9970</v>
      </c>
      <c r="C3316" s="20" t="s">
        <v>9971</v>
      </c>
      <c r="D3316" s="20" t="s">
        <v>9972</v>
      </c>
      <c r="E3316" s="21" t="n">
        <v>57.780719178</v>
      </c>
      <c r="F3316" s="20" t="s">
        <v>15</v>
      </c>
      <c r="G3316" s="21"/>
      <c r="H3316" s="20" t="s">
        <v>15</v>
      </c>
      <c r="I3316" s="22"/>
      <c r="J3316" s="21" t="n">
        <f aca="false">AVERAGE(E3316,G3316,I3316)</f>
        <v>57.780719178</v>
      </c>
      <c r="K3316" s="23" t="s">
        <v>769</v>
      </c>
    </row>
    <row r="3317" customFormat="false" ht="14.25" hidden="false" customHeight="false" outlineLevel="0" collapsed="false">
      <c r="A3317" s="19" t="n">
        <v>3315</v>
      </c>
      <c r="B3317" s="20" t="s">
        <v>9973</v>
      </c>
      <c r="C3317" s="20" t="s">
        <v>9974</v>
      </c>
      <c r="D3317" s="20" t="s">
        <v>9975</v>
      </c>
      <c r="E3317" s="21" t="n">
        <v>57.725166</v>
      </c>
      <c r="F3317" s="20" t="s">
        <v>15</v>
      </c>
      <c r="G3317" s="21"/>
      <c r="H3317" s="20" t="s">
        <v>15</v>
      </c>
      <c r="I3317" s="22"/>
      <c r="J3317" s="21" t="n">
        <f aca="false">AVERAGE(E3317,G3317,I3317)</f>
        <v>57.725166</v>
      </c>
      <c r="K3317" s="23" t="s">
        <v>769</v>
      </c>
    </row>
    <row r="3318" customFormat="false" ht="14.25" hidden="false" customHeight="false" outlineLevel="0" collapsed="false">
      <c r="A3318" s="19" t="n">
        <v>3316</v>
      </c>
      <c r="B3318" s="20" t="s">
        <v>9976</v>
      </c>
      <c r="C3318" s="20" t="s">
        <v>9977</v>
      </c>
      <c r="D3318" s="20" t="s">
        <v>9978</v>
      </c>
      <c r="E3318" s="21" t="n">
        <v>57.700559818</v>
      </c>
      <c r="F3318" s="20" t="s">
        <v>15</v>
      </c>
      <c r="G3318" s="21"/>
      <c r="H3318" s="20" t="s">
        <v>15</v>
      </c>
      <c r="I3318" s="22"/>
      <c r="J3318" s="21" t="n">
        <f aca="false">AVERAGE(E3318,G3318,I3318)</f>
        <v>57.700559818</v>
      </c>
      <c r="K3318" s="23" t="s">
        <v>769</v>
      </c>
    </row>
    <row r="3319" customFormat="false" ht="14.25" hidden="false" customHeight="false" outlineLevel="0" collapsed="false">
      <c r="A3319" s="19" t="n">
        <v>3317</v>
      </c>
      <c r="B3319" s="20" t="s">
        <v>9979</v>
      </c>
      <c r="C3319" s="20" t="s">
        <v>9980</v>
      </c>
      <c r="D3319" s="20" t="s">
        <v>9981</v>
      </c>
      <c r="E3319" s="21" t="n">
        <v>53.750832313</v>
      </c>
      <c r="F3319" s="20" t="s">
        <v>9981</v>
      </c>
      <c r="G3319" s="21" t="n">
        <v>61.5816</v>
      </c>
      <c r="H3319" s="20" t="s">
        <v>15</v>
      </c>
      <c r="I3319" s="22"/>
      <c r="J3319" s="21" t="n">
        <f aca="false">AVERAGE(E3319,G3319,I3319)</f>
        <v>57.6662161565</v>
      </c>
      <c r="K3319" s="23" t="s">
        <v>769</v>
      </c>
    </row>
    <row r="3320" customFormat="false" ht="14.25" hidden="false" customHeight="false" outlineLevel="0" collapsed="false">
      <c r="A3320" s="19" t="n">
        <v>3318</v>
      </c>
      <c r="B3320" s="20" t="s">
        <v>9982</v>
      </c>
      <c r="C3320" s="20" t="s">
        <v>9983</v>
      </c>
      <c r="D3320" s="20" t="s">
        <v>15</v>
      </c>
      <c r="E3320" s="21" t="s">
        <v>15</v>
      </c>
      <c r="F3320" s="20" t="s">
        <v>9984</v>
      </c>
      <c r="G3320" s="21" t="n">
        <v>57.5549</v>
      </c>
      <c r="H3320" s="20" t="s">
        <v>15</v>
      </c>
      <c r="I3320" s="22"/>
      <c r="J3320" s="21" t="n">
        <f aca="false">AVERAGE(E3320,G3320,I3320)</f>
        <v>57.5549</v>
      </c>
      <c r="K3320" s="23" t="s">
        <v>769</v>
      </c>
    </row>
    <row r="3321" customFormat="false" ht="14.25" hidden="false" customHeight="false" outlineLevel="0" collapsed="false">
      <c r="A3321" s="19" t="n">
        <v>3319</v>
      </c>
      <c r="B3321" s="20" t="s">
        <v>9985</v>
      </c>
      <c r="C3321" s="20" t="s">
        <v>9986</v>
      </c>
      <c r="D3321" s="20" t="s">
        <v>9987</v>
      </c>
      <c r="E3321" s="21" t="n">
        <v>57.515194537</v>
      </c>
      <c r="F3321" s="20" t="s">
        <v>15</v>
      </c>
      <c r="G3321" s="21"/>
      <c r="H3321" s="20" t="s">
        <v>15</v>
      </c>
      <c r="I3321" s="22"/>
      <c r="J3321" s="21" t="n">
        <f aca="false">AVERAGE(E3321,G3321,I3321)</f>
        <v>57.515194537</v>
      </c>
      <c r="K3321" s="23" t="s">
        <v>769</v>
      </c>
    </row>
    <row r="3322" customFormat="false" ht="14.25" hidden="false" customHeight="false" outlineLevel="0" collapsed="false">
      <c r="A3322" s="19" t="n">
        <v>3320</v>
      </c>
      <c r="B3322" s="20" t="s">
        <v>9988</v>
      </c>
      <c r="C3322" s="20" t="s">
        <v>9989</v>
      </c>
      <c r="D3322" s="20" t="s">
        <v>9990</v>
      </c>
      <c r="E3322" s="21" t="n">
        <v>57.511138762</v>
      </c>
      <c r="F3322" s="20" t="s">
        <v>15</v>
      </c>
      <c r="G3322" s="21"/>
      <c r="H3322" s="20" t="s">
        <v>15</v>
      </c>
      <c r="I3322" s="22"/>
      <c r="J3322" s="21" t="n">
        <f aca="false">AVERAGE(E3322,G3322,I3322)</f>
        <v>57.511138762</v>
      </c>
      <c r="K3322" s="23" t="s">
        <v>769</v>
      </c>
    </row>
    <row r="3323" customFormat="false" ht="14.25" hidden="false" customHeight="false" outlineLevel="0" collapsed="false">
      <c r="A3323" s="19" t="n">
        <v>3321</v>
      </c>
      <c r="B3323" s="20" t="s">
        <v>9991</v>
      </c>
      <c r="C3323" s="20" t="s">
        <v>9992</v>
      </c>
      <c r="D3323" s="20" t="s">
        <v>9993</v>
      </c>
      <c r="E3323" s="21" t="n">
        <v>58.020270465</v>
      </c>
      <c r="F3323" s="20" t="s">
        <v>9993</v>
      </c>
      <c r="G3323" s="21" t="n">
        <v>56.803</v>
      </c>
      <c r="H3323" s="20" t="s">
        <v>15</v>
      </c>
      <c r="I3323" s="22"/>
      <c r="J3323" s="21" t="n">
        <f aca="false">AVERAGE(E3323,G3323,I3323)</f>
        <v>57.4116352325</v>
      </c>
      <c r="K3323" s="23" t="s">
        <v>769</v>
      </c>
    </row>
    <row r="3324" customFormat="false" ht="14.25" hidden="false" customHeight="false" outlineLevel="0" collapsed="false">
      <c r="A3324" s="19" t="n">
        <v>3322</v>
      </c>
      <c r="B3324" s="20" t="s">
        <v>9994</v>
      </c>
      <c r="C3324" s="20" t="s">
        <v>9995</v>
      </c>
      <c r="D3324" s="20" t="s">
        <v>9996</v>
      </c>
      <c r="E3324" s="21" t="n">
        <v>57.404196874</v>
      </c>
      <c r="F3324" s="20" t="s">
        <v>15</v>
      </c>
      <c r="G3324" s="21"/>
      <c r="H3324" s="20" t="s">
        <v>15</v>
      </c>
      <c r="I3324" s="22"/>
      <c r="J3324" s="21" t="n">
        <f aca="false">AVERAGE(E3324,G3324,I3324)</f>
        <v>57.404196874</v>
      </c>
      <c r="K3324" s="23" t="s">
        <v>769</v>
      </c>
    </row>
    <row r="3325" customFormat="false" ht="14.25" hidden="false" customHeight="false" outlineLevel="0" collapsed="false">
      <c r="A3325" s="19" t="n">
        <v>3323</v>
      </c>
      <c r="B3325" s="20" t="s">
        <v>9997</v>
      </c>
      <c r="C3325" s="20" t="s">
        <v>9998</v>
      </c>
      <c r="D3325" s="20" t="s">
        <v>9999</v>
      </c>
      <c r="E3325" s="21" t="n">
        <v>57.397127717</v>
      </c>
      <c r="F3325" s="20" t="s">
        <v>15</v>
      </c>
      <c r="G3325" s="21"/>
      <c r="H3325" s="20" t="s">
        <v>15</v>
      </c>
      <c r="I3325" s="22"/>
      <c r="J3325" s="21" t="n">
        <f aca="false">AVERAGE(E3325,G3325,I3325)</f>
        <v>57.397127717</v>
      </c>
      <c r="K3325" s="23" t="s">
        <v>769</v>
      </c>
    </row>
    <row r="3326" customFormat="false" ht="14.25" hidden="false" customHeight="false" outlineLevel="0" collapsed="false">
      <c r="A3326" s="19" t="n">
        <v>3324</v>
      </c>
      <c r="B3326" s="20" t="s">
        <v>10000</v>
      </c>
      <c r="C3326" s="20" t="s">
        <v>10001</v>
      </c>
      <c r="D3326" s="20" t="s">
        <v>10002</v>
      </c>
      <c r="E3326" s="21" t="n">
        <v>57.358825758</v>
      </c>
      <c r="F3326" s="20" t="s">
        <v>15</v>
      </c>
      <c r="G3326" s="21"/>
      <c r="H3326" s="20" t="s">
        <v>15</v>
      </c>
      <c r="I3326" s="22"/>
      <c r="J3326" s="21" t="n">
        <f aca="false">AVERAGE(E3326,G3326,I3326)</f>
        <v>57.358825758</v>
      </c>
      <c r="K3326" s="23" t="s">
        <v>769</v>
      </c>
    </row>
    <row r="3327" customFormat="false" ht="14.25" hidden="false" customHeight="false" outlineLevel="0" collapsed="false">
      <c r="A3327" s="19" t="n">
        <v>3325</v>
      </c>
      <c r="B3327" s="20" t="s">
        <v>10003</v>
      </c>
      <c r="C3327" s="20" t="s">
        <v>10004</v>
      </c>
      <c r="D3327" s="20" t="s">
        <v>10005</v>
      </c>
      <c r="E3327" s="21" t="n">
        <v>53.795441667</v>
      </c>
      <c r="F3327" s="20" t="s">
        <v>15</v>
      </c>
      <c r="G3327" s="21"/>
      <c r="H3327" s="20" t="s">
        <v>10005</v>
      </c>
      <c r="I3327" s="22" t="n">
        <v>59.9102242647059</v>
      </c>
      <c r="J3327" s="21" t="n">
        <f aca="false">AVERAGE(E3327,G3327,I3327)</f>
        <v>56.852832965853</v>
      </c>
      <c r="K3327" s="23" t="s">
        <v>769</v>
      </c>
    </row>
    <row r="3328" customFormat="false" ht="14.25" hidden="false" customHeight="false" outlineLevel="0" collapsed="false">
      <c r="A3328" s="19" t="n">
        <v>3326</v>
      </c>
      <c r="B3328" s="20" t="s">
        <v>10006</v>
      </c>
      <c r="C3328" s="20" t="s">
        <v>10007</v>
      </c>
      <c r="D3328" s="20" t="s">
        <v>10008</v>
      </c>
      <c r="E3328" s="21" t="n">
        <v>56.83031324</v>
      </c>
      <c r="F3328" s="20" t="s">
        <v>15</v>
      </c>
      <c r="G3328" s="21"/>
      <c r="H3328" s="20" t="s">
        <v>15</v>
      </c>
      <c r="I3328" s="22"/>
      <c r="J3328" s="21" t="n">
        <f aca="false">AVERAGE(E3328,G3328,I3328)</f>
        <v>56.83031324</v>
      </c>
      <c r="K3328" s="23" t="s">
        <v>769</v>
      </c>
    </row>
    <row r="3329" customFormat="false" ht="14.25" hidden="false" customHeight="false" outlineLevel="0" collapsed="false">
      <c r="A3329" s="19" t="n">
        <v>3327</v>
      </c>
      <c r="B3329" s="20" t="s">
        <v>10009</v>
      </c>
      <c r="C3329" s="20" t="s">
        <v>10010</v>
      </c>
      <c r="D3329" s="20" t="s">
        <v>10011</v>
      </c>
      <c r="E3329" s="21" t="n">
        <v>56.750496154</v>
      </c>
      <c r="F3329" s="20" t="s">
        <v>15</v>
      </c>
      <c r="G3329" s="21"/>
      <c r="H3329" s="20" t="s">
        <v>15</v>
      </c>
      <c r="I3329" s="22"/>
      <c r="J3329" s="21" t="n">
        <f aca="false">AVERAGE(E3329,G3329,I3329)</f>
        <v>56.750496154</v>
      </c>
      <c r="K3329" s="23" t="s">
        <v>769</v>
      </c>
    </row>
    <row r="3330" customFormat="false" ht="14.25" hidden="false" customHeight="false" outlineLevel="0" collapsed="false">
      <c r="A3330" s="19" t="n">
        <v>3328</v>
      </c>
      <c r="B3330" s="20" t="s">
        <v>10012</v>
      </c>
      <c r="C3330" s="20" t="s">
        <v>10013</v>
      </c>
      <c r="D3330" s="20" t="s">
        <v>10014</v>
      </c>
      <c r="E3330" s="21" t="n">
        <v>56.618</v>
      </c>
      <c r="F3330" s="20" t="s">
        <v>15</v>
      </c>
      <c r="G3330" s="21"/>
      <c r="H3330" s="20" t="s">
        <v>15</v>
      </c>
      <c r="I3330" s="22"/>
      <c r="J3330" s="21" t="n">
        <f aca="false">AVERAGE(E3330,G3330,I3330)</f>
        <v>56.618</v>
      </c>
      <c r="K3330" s="23" t="s">
        <v>769</v>
      </c>
    </row>
    <row r="3331" customFormat="false" ht="14.25" hidden="false" customHeight="false" outlineLevel="0" collapsed="false">
      <c r="A3331" s="19" t="n">
        <v>3329</v>
      </c>
      <c r="B3331" s="20" t="s">
        <v>10015</v>
      </c>
      <c r="C3331" s="20" t="s">
        <v>10016</v>
      </c>
      <c r="D3331" s="20" t="s">
        <v>10017</v>
      </c>
      <c r="E3331" s="21" t="n">
        <v>56.930982361</v>
      </c>
      <c r="F3331" s="20" t="s">
        <v>10017</v>
      </c>
      <c r="G3331" s="21" t="n">
        <v>56.1796</v>
      </c>
      <c r="H3331" s="20" t="s">
        <v>15</v>
      </c>
      <c r="I3331" s="22"/>
      <c r="J3331" s="21" t="n">
        <f aca="false">AVERAGE(E3331,G3331,I3331)</f>
        <v>56.5552911805</v>
      </c>
      <c r="K3331" s="23" t="s">
        <v>769</v>
      </c>
    </row>
    <row r="3332" customFormat="false" ht="14.25" hidden="false" customHeight="false" outlineLevel="0" collapsed="false">
      <c r="A3332" s="19" t="n">
        <v>3330</v>
      </c>
      <c r="B3332" s="20" t="s">
        <v>10018</v>
      </c>
      <c r="C3332" s="20" t="s">
        <v>10019</v>
      </c>
      <c r="D3332" s="20" t="s">
        <v>10020</v>
      </c>
      <c r="E3332" s="21" t="n">
        <v>56.456995936</v>
      </c>
      <c r="F3332" s="20" t="s">
        <v>15</v>
      </c>
      <c r="G3332" s="21"/>
      <c r="H3332" s="20" t="s">
        <v>15</v>
      </c>
      <c r="I3332" s="22"/>
      <c r="J3332" s="21" t="n">
        <f aca="false">AVERAGE(E3332,G3332,I3332)</f>
        <v>56.456995936</v>
      </c>
      <c r="K3332" s="23" t="s">
        <v>769</v>
      </c>
    </row>
    <row r="3333" customFormat="false" ht="14.25" hidden="false" customHeight="false" outlineLevel="0" collapsed="false">
      <c r="A3333" s="19" t="n">
        <v>3331</v>
      </c>
      <c r="B3333" s="20" t="s">
        <v>10021</v>
      </c>
      <c r="C3333" s="20" t="s">
        <v>10022</v>
      </c>
      <c r="D3333" s="20" t="s">
        <v>10023</v>
      </c>
      <c r="E3333" s="21" t="n">
        <v>56.3447252</v>
      </c>
      <c r="F3333" s="20" t="s">
        <v>15</v>
      </c>
      <c r="G3333" s="21"/>
      <c r="H3333" s="20" t="s">
        <v>15</v>
      </c>
      <c r="I3333" s="22"/>
      <c r="J3333" s="21" t="n">
        <f aca="false">AVERAGE(E3333,G3333,I3333)</f>
        <v>56.3447252</v>
      </c>
      <c r="K3333" s="23" t="s">
        <v>769</v>
      </c>
    </row>
    <row r="3334" customFormat="false" ht="14.25" hidden="false" customHeight="false" outlineLevel="0" collapsed="false">
      <c r="A3334" s="19" t="n">
        <v>3332</v>
      </c>
      <c r="B3334" s="20" t="s">
        <v>10024</v>
      </c>
      <c r="C3334" s="20" t="s">
        <v>10025</v>
      </c>
      <c r="D3334" s="20" t="s">
        <v>10026</v>
      </c>
      <c r="E3334" s="21" t="n">
        <v>56.23846375</v>
      </c>
      <c r="F3334" s="20" t="s">
        <v>15</v>
      </c>
      <c r="G3334" s="21"/>
      <c r="H3334" s="20" t="s">
        <v>15</v>
      </c>
      <c r="I3334" s="22"/>
      <c r="J3334" s="21" t="n">
        <f aca="false">AVERAGE(E3334,G3334,I3334)</f>
        <v>56.23846375</v>
      </c>
      <c r="K3334" s="23" t="s">
        <v>769</v>
      </c>
    </row>
    <row r="3335" customFormat="false" ht="14.25" hidden="false" customHeight="false" outlineLevel="0" collapsed="false">
      <c r="A3335" s="19" t="n">
        <v>3333</v>
      </c>
      <c r="B3335" s="20" t="s">
        <v>10027</v>
      </c>
      <c r="C3335" s="20" t="s">
        <v>10028</v>
      </c>
      <c r="D3335" s="20" t="s">
        <v>10029</v>
      </c>
      <c r="E3335" s="21" t="n">
        <v>56.234492</v>
      </c>
      <c r="F3335" s="20" t="s">
        <v>15</v>
      </c>
      <c r="G3335" s="21"/>
      <c r="H3335" s="20" t="s">
        <v>15</v>
      </c>
      <c r="I3335" s="22"/>
      <c r="J3335" s="21" t="n">
        <f aca="false">AVERAGE(E3335,G3335,I3335)</f>
        <v>56.234492</v>
      </c>
      <c r="K3335" s="23" t="s">
        <v>769</v>
      </c>
    </row>
    <row r="3336" customFormat="false" ht="14.25" hidden="false" customHeight="false" outlineLevel="0" collapsed="false">
      <c r="A3336" s="19" t="n">
        <v>3334</v>
      </c>
      <c r="B3336" s="20" t="s">
        <v>10030</v>
      </c>
      <c r="C3336" s="20" t="s">
        <v>10031</v>
      </c>
      <c r="D3336" s="20" t="s">
        <v>10032</v>
      </c>
      <c r="E3336" s="21" t="n">
        <v>57.500363108</v>
      </c>
      <c r="F3336" s="20" t="s">
        <v>10032</v>
      </c>
      <c r="G3336" s="21" t="n">
        <v>54.9015</v>
      </c>
      <c r="H3336" s="20" t="s">
        <v>15</v>
      </c>
      <c r="I3336" s="22"/>
      <c r="J3336" s="21" t="n">
        <f aca="false">AVERAGE(E3336,G3336,I3336)</f>
        <v>56.200931554</v>
      </c>
      <c r="K3336" s="23" t="s">
        <v>769</v>
      </c>
    </row>
    <row r="3337" customFormat="false" ht="14.25" hidden="false" customHeight="false" outlineLevel="0" collapsed="false">
      <c r="A3337" s="19" t="n">
        <v>3335</v>
      </c>
      <c r="B3337" s="20" t="s">
        <v>10033</v>
      </c>
      <c r="C3337" s="20" t="s">
        <v>10034</v>
      </c>
      <c r="D3337" s="20" t="s">
        <v>10035</v>
      </c>
      <c r="E3337" s="21" t="n">
        <v>56.139737331</v>
      </c>
      <c r="F3337" s="20" t="s">
        <v>15</v>
      </c>
      <c r="G3337" s="21"/>
      <c r="H3337" s="20" t="s">
        <v>15</v>
      </c>
      <c r="I3337" s="22"/>
      <c r="J3337" s="21" t="n">
        <f aca="false">AVERAGE(E3337,G3337,I3337)</f>
        <v>56.139737331</v>
      </c>
      <c r="K3337" s="23" t="s">
        <v>769</v>
      </c>
    </row>
    <row r="3338" customFormat="false" ht="14.25" hidden="false" customHeight="false" outlineLevel="0" collapsed="false">
      <c r="A3338" s="19" t="n">
        <v>3336</v>
      </c>
      <c r="B3338" s="20" t="s">
        <v>10036</v>
      </c>
      <c r="C3338" s="20" t="s">
        <v>10037</v>
      </c>
      <c r="D3338" s="20" t="s">
        <v>10038</v>
      </c>
      <c r="E3338" s="21" t="n">
        <v>56.036666667</v>
      </c>
      <c r="F3338" s="20" t="s">
        <v>15</v>
      </c>
      <c r="G3338" s="21"/>
      <c r="H3338" s="20" t="s">
        <v>15</v>
      </c>
      <c r="I3338" s="22"/>
      <c r="J3338" s="21" t="n">
        <f aca="false">AVERAGE(E3338,G3338,I3338)</f>
        <v>56.036666667</v>
      </c>
      <c r="K3338" s="23" t="s">
        <v>769</v>
      </c>
    </row>
    <row r="3339" customFormat="false" ht="14.25" hidden="false" customHeight="false" outlineLevel="0" collapsed="false">
      <c r="A3339" s="19" t="n">
        <v>3337</v>
      </c>
      <c r="B3339" s="20" t="s">
        <v>10039</v>
      </c>
      <c r="C3339" s="20" t="s">
        <v>10040</v>
      </c>
      <c r="D3339" s="20" t="s">
        <v>10041</v>
      </c>
      <c r="E3339" s="21" t="n">
        <v>55.86725</v>
      </c>
      <c r="F3339" s="20" t="s">
        <v>15</v>
      </c>
      <c r="G3339" s="21"/>
      <c r="H3339" s="20" t="s">
        <v>15</v>
      </c>
      <c r="I3339" s="22"/>
      <c r="J3339" s="21" t="n">
        <f aca="false">AVERAGE(E3339,G3339,I3339)</f>
        <v>55.86725</v>
      </c>
      <c r="K3339" s="23" t="s">
        <v>769</v>
      </c>
    </row>
    <row r="3340" customFormat="false" ht="14.25" hidden="false" customHeight="false" outlineLevel="0" collapsed="false">
      <c r="A3340" s="19" t="n">
        <v>3338</v>
      </c>
      <c r="B3340" s="20" t="s">
        <v>10042</v>
      </c>
      <c r="C3340" s="20" t="s">
        <v>10043</v>
      </c>
      <c r="D3340" s="20" t="s">
        <v>10044</v>
      </c>
      <c r="E3340" s="21" t="n">
        <v>55.786952924</v>
      </c>
      <c r="F3340" s="20" t="s">
        <v>15</v>
      </c>
      <c r="G3340" s="21"/>
      <c r="H3340" s="20" t="s">
        <v>15</v>
      </c>
      <c r="I3340" s="22"/>
      <c r="J3340" s="21" t="n">
        <f aca="false">AVERAGE(E3340,G3340,I3340)</f>
        <v>55.786952924</v>
      </c>
      <c r="K3340" s="23" t="s">
        <v>769</v>
      </c>
    </row>
    <row r="3341" customFormat="false" ht="14.25" hidden="false" customHeight="false" outlineLevel="0" collapsed="false">
      <c r="A3341" s="19" t="n">
        <v>3339</v>
      </c>
      <c r="B3341" s="20" t="s">
        <v>10045</v>
      </c>
      <c r="C3341" s="20" t="s">
        <v>10046</v>
      </c>
      <c r="D3341" s="20" t="s">
        <v>10047</v>
      </c>
      <c r="E3341" s="21" t="n">
        <v>55.778577472</v>
      </c>
      <c r="F3341" s="20" t="s">
        <v>15</v>
      </c>
      <c r="G3341" s="21"/>
      <c r="H3341" s="20" t="s">
        <v>15</v>
      </c>
      <c r="I3341" s="22"/>
      <c r="J3341" s="21" t="n">
        <f aca="false">AVERAGE(E3341,G3341,I3341)</f>
        <v>55.778577472</v>
      </c>
      <c r="K3341" s="23" t="s">
        <v>769</v>
      </c>
    </row>
    <row r="3342" customFormat="false" ht="14.25" hidden="false" customHeight="false" outlineLevel="0" collapsed="false">
      <c r="A3342" s="19" t="n">
        <v>3340</v>
      </c>
      <c r="B3342" s="20" t="s">
        <v>10048</v>
      </c>
      <c r="C3342" s="20" t="s">
        <v>10049</v>
      </c>
      <c r="D3342" s="20" t="s">
        <v>10050</v>
      </c>
      <c r="E3342" s="21" t="n">
        <v>55.777169268</v>
      </c>
      <c r="F3342" s="20" t="s">
        <v>15</v>
      </c>
      <c r="G3342" s="21"/>
      <c r="H3342" s="20" t="s">
        <v>15</v>
      </c>
      <c r="I3342" s="22"/>
      <c r="J3342" s="21" t="n">
        <f aca="false">AVERAGE(E3342,G3342,I3342)</f>
        <v>55.777169268</v>
      </c>
      <c r="K3342" s="23" t="s">
        <v>769</v>
      </c>
    </row>
    <row r="3343" customFormat="false" ht="14.25" hidden="false" customHeight="false" outlineLevel="0" collapsed="false">
      <c r="A3343" s="19" t="n">
        <v>3341</v>
      </c>
      <c r="B3343" s="20" t="s">
        <v>10051</v>
      </c>
      <c r="C3343" s="20" t="s">
        <v>10052</v>
      </c>
      <c r="D3343" s="20" t="s">
        <v>10053</v>
      </c>
      <c r="E3343" s="21" t="n">
        <v>55.768595833</v>
      </c>
      <c r="F3343" s="20" t="s">
        <v>15</v>
      </c>
      <c r="G3343" s="21"/>
      <c r="H3343" s="20" t="s">
        <v>15</v>
      </c>
      <c r="I3343" s="22"/>
      <c r="J3343" s="21" t="n">
        <f aca="false">AVERAGE(E3343,G3343,I3343)</f>
        <v>55.768595833</v>
      </c>
      <c r="K3343" s="23" t="s">
        <v>769</v>
      </c>
    </row>
    <row r="3344" customFormat="false" ht="14.25" hidden="false" customHeight="false" outlineLevel="0" collapsed="false">
      <c r="A3344" s="19" t="n">
        <v>3342</v>
      </c>
      <c r="B3344" s="20" t="s">
        <v>10054</v>
      </c>
      <c r="C3344" s="20" t="s">
        <v>10055</v>
      </c>
      <c r="D3344" s="20" t="s">
        <v>10056</v>
      </c>
      <c r="E3344" s="21" t="n">
        <v>55.75182895</v>
      </c>
      <c r="F3344" s="20" t="s">
        <v>15</v>
      </c>
      <c r="G3344" s="21"/>
      <c r="H3344" s="20" t="s">
        <v>15</v>
      </c>
      <c r="I3344" s="22"/>
      <c r="J3344" s="21" t="n">
        <f aca="false">AVERAGE(E3344,G3344,I3344)</f>
        <v>55.75182895</v>
      </c>
      <c r="K3344" s="23" t="s">
        <v>769</v>
      </c>
    </row>
    <row r="3345" customFormat="false" ht="14.25" hidden="false" customHeight="false" outlineLevel="0" collapsed="false">
      <c r="A3345" s="19" t="n">
        <v>3343</v>
      </c>
      <c r="B3345" s="20" t="s">
        <v>10057</v>
      </c>
      <c r="C3345" s="20" t="s">
        <v>10058</v>
      </c>
      <c r="D3345" s="20" t="s">
        <v>10059</v>
      </c>
      <c r="E3345" s="21" t="n">
        <v>55.588900523</v>
      </c>
      <c r="F3345" s="20" t="s">
        <v>15</v>
      </c>
      <c r="G3345" s="21"/>
      <c r="H3345" s="20" t="s">
        <v>15</v>
      </c>
      <c r="I3345" s="22"/>
      <c r="J3345" s="21" t="n">
        <f aca="false">AVERAGE(E3345,G3345,I3345)</f>
        <v>55.588900523</v>
      </c>
      <c r="K3345" s="23" t="s">
        <v>769</v>
      </c>
    </row>
    <row r="3346" customFormat="false" ht="14.25" hidden="false" customHeight="false" outlineLevel="0" collapsed="false">
      <c r="A3346" s="19" t="n">
        <v>3344</v>
      </c>
      <c r="B3346" s="20" t="s">
        <v>10060</v>
      </c>
      <c r="C3346" s="20" t="s">
        <v>10061</v>
      </c>
      <c r="D3346" s="20" t="s">
        <v>10062</v>
      </c>
      <c r="E3346" s="21" t="n">
        <v>55.502439808</v>
      </c>
      <c r="F3346" s="20" t="s">
        <v>10062</v>
      </c>
      <c r="G3346" s="21" t="n">
        <v>55.5986</v>
      </c>
      <c r="H3346" s="20" t="s">
        <v>15</v>
      </c>
      <c r="I3346" s="22"/>
      <c r="J3346" s="21" t="n">
        <f aca="false">AVERAGE(E3346,G3346,I3346)</f>
        <v>55.550519904</v>
      </c>
      <c r="K3346" s="23" t="s">
        <v>769</v>
      </c>
    </row>
    <row r="3347" customFormat="false" ht="14.25" hidden="false" customHeight="false" outlineLevel="0" collapsed="false">
      <c r="A3347" s="19" t="n">
        <v>3345</v>
      </c>
      <c r="B3347" s="20" t="s">
        <v>10063</v>
      </c>
      <c r="C3347" s="20" t="s">
        <v>10064</v>
      </c>
      <c r="D3347" s="20" t="s">
        <v>10065</v>
      </c>
      <c r="E3347" s="21" t="n">
        <v>55.537330726</v>
      </c>
      <c r="F3347" s="20" t="s">
        <v>10065</v>
      </c>
      <c r="G3347" s="21" t="n">
        <v>55.5433</v>
      </c>
      <c r="H3347" s="20" t="s">
        <v>15</v>
      </c>
      <c r="I3347" s="22"/>
      <c r="J3347" s="21" t="n">
        <f aca="false">AVERAGE(E3347,G3347,I3347)</f>
        <v>55.540315363</v>
      </c>
      <c r="K3347" s="23" t="s">
        <v>769</v>
      </c>
    </row>
    <row r="3348" customFormat="false" ht="14.25" hidden="false" customHeight="false" outlineLevel="0" collapsed="false">
      <c r="A3348" s="19" t="n">
        <v>3346</v>
      </c>
      <c r="B3348" s="20" t="s">
        <v>10066</v>
      </c>
      <c r="C3348" s="20" t="s">
        <v>10067</v>
      </c>
      <c r="D3348" s="20" t="s">
        <v>10068</v>
      </c>
      <c r="E3348" s="21" t="n">
        <v>55.470283781</v>
      </c>
      <c r="F3348" s="20" t="s">
        <v>10068</v>
      </c>
      <c r="G3348" s="21" t="n">
        <v>55.2777</v>
      </c>
      <c r="H3348" s="20" t="s">
        <v>15</v>
      </c>
      <c r="I3348" s="22"/>
      <c r="J3348" s="21" t="n">
        <f aca="false">AVERAGE(E3348,G3348,I3348)</f>
        <v>55.3739918905</v>
      </c>
      <c r="K3348" s="23" t="s">
        <v>769</v>
      </c>
    </row>
    <row r="3349" customFormat="false" ht="14.25" hidden="false" customHeight="false" outlineLevel="0" collapsed="false">
      <c r="A3349" s="19" t="n">
        <v>3347</v>
      </c>
      <c r="B3349" s="20" t="s">
        <v>10069</v>
      </c>
      <c r="C3349" s="20" t="s">
        <v>10070</v>
      </c>
      <c r="D3349" s="20" t="s">
        <v>10071</v>
      </c>
      <c r="E3349" s="21" t="n">
        <v>55.287393576</v>
      </c>
      <c r="F3349" s="20" t="s">
        <v>10071</v>
      </c>
      <c r="G3349" s="21" t="n">
        <v>55.4375</v>
      </c>
      <c r="H3349" s="20" t="s">
        <v>15</v>
      </c>
      <c r="I3349" s="22"/>
      <c r="J3349" s="21" t="n">
        <f aca="false">AVERAGE(E3349,G3349,I3349)</f>
        <v>55.362446788</v>
      </c>
      <c r="K3349" s="23" t="s">
        <v>769</v>
      </c>
    </row>
    <row r="3350" customFormat="false" ht="14.25" hidden="false" customHeight="false" outlineLevel="0" collapsed="false">
      <c r="A3350" s="19" t="n">
        <v>3348</v>
      </c>
      <c r="B3350" s="20" t="s">
        <v>10072</v>
      </c>
      <c r="C3350" s="20" t="s">
        <v>10073</v>
      </c>
      <c r="D3350" s="20" t="s">
        <v>10074</v>
      </c>
      <c r="E3350" s="21" t="n">
        <v>55.152722168</v>
      </c>
      <c r="F3350" s="20" t="s">
        <v>15</v>
      </c>
      <c r="G3350" s="21"/>
      <c r="H3350" s="20" t="s">
        <v>15</v>
      </c>
      <c r="I3350" s="22"/>
      <c r="J3350" s="21" t="n">
        <f aca="false">AVERAGE(E3350,G3350,I3350)</f>
        <v>55.152722168</v>
      </c>
      <c r="K3350" s="23" t="s">
        <v>769</v>
      </c>
    </row>
    <row r="3351" customFormat="false" ht="14.25" hidden="false" customHeight="false" outlineLevel="0" collapsed="false">
      <c r="A3351" s="19" t="n">
        <v>3349</v>
      </c>
      <c r="B3351" s="20" t="s">
        <v>10075</v>
      </c>
      <c r="C3351" s="20" t="s">
        <v>10076</v>
      </c>
      <c r="D3351" s="20" t="s">
        <v>10077</v>
      </c>
      <c r="E3351" s="21" t="n">
        <v>55.1099375</v>
      </c>
      <c r="F3351" s="20" t="s">
        <v>15</v>
      </c>
      <c r="G3351" s="21"/>
      <c r="H3351" s="20" t="s">
        <v>15</v>
      </c>
      <c r="I3351" s="22"/>
      <c r="J3351" s="21" t="n">
        <f aca="false">AVERAGE(E3351,G3351,I3351)</f>
        <v>55.1099375</v>
      </c>
      <c r="K3351" s="23" t="s">
        <v>769</v>
      </c>
    </row>
    <row r="3352" customFormat="false" ht="14.25" hidden="false" customHeight="false" outlineLevel="0" collapsed="false">
      <c r="A3352" s="19" t="n">
        <v>3350</v>
      </c>
      <c r="B3352" s="20" t="s">
        <v>10078</v>
      </c>
      <c r="C3352" s="20" t="s">
        <v>10079</v>
      </c>
      <c r="D3352" s="20" t="s">
        <v>10080</v>
      </c>
      <c r="E3352" s="21" t="n">
        <v>55.008111257</v>
      </c>
      <c r="F3352" s="20" t="s">
        <v>15</v>
      </c>
      <c r="G3352" s="21"/>
      <c r="H3352" s="20" t="s">
        <v>15</v>
      </c>
      <c r="I3352" s="22"/>
      <c r="J3352" s="21" t="n">
        <f aca="false">AVERAGE(E3352,G3352,I3352)</f>
        <v>55.008111257</v>
      </c>
      <c r="K3352" s="23" t="s">
        <v>769</v>
      </c>
    </row>
    <row r="3353" customFormat="false" ht="14.25" hidden="false" customHeight="false" outlineLevel="0" collapsed="false">
      <c r="A3353" s="19" t="n">
        <v>3351</v>
      </c>
      <c r="B3353" s="20" t="s">
        <v>10081</v>
      </c>
      <c r="C3353" s="20" t="s">
        <v>10082</v>
      </c>
      <c r="D3353" s="20" t="s">
        <v>10083</v>
      </c>
      <c r="E3353" s="21" t="n">
        <v>54.937539716</v>
      </c>
      <c r="F3353" s="20" t="s">
        <v>15</v>
      </c>
      <c r="G3353" s="21"/>
      <c r="H3353" s="20" t="s">
        <v>15</v>
      </c>
      <c r="I3353" s="22"/>
      <c r="J3353" s="21" t="n">
        <f aca="false">AVERAGE(E3353,G3353,I3353)</f>
        <v>54.937539716</v>
      </c>
      <c r="K3353" s="23" t="s">
        <v>769</v>
      </c>
    </row>
    <row r="3354" customFormat="false" ht="14.25" hidden="false" customHeight="false" outlineLevel="0" collapsed="false">
      <c r="A3354" s="19" t="n">
        <v>3352</v>
      </c>
      <c r="B3354" s="20" t="s">
        <v>10084</v>
      </c>
      <c r="C3354" s="20" t="s">
        <v>10085</v>
      </c>
      <c r="D3354" s="20" t="s">
        <v>10086</v>
      </c>
      <c r="E3354" s="21" t="n">
        <v>54.983833109</v>
      </c>
      <c r="F3354" s="20" t="s">
        <v>10086</v>
      </c>
      <c r="G3354" s="21" t="n">
        <v>54.8454</v>
      </c>
      <c r="H3354" s="20" t="s">
        <v>15</v>
      </c>
      <c r="I3354" s="22"/>
      <c r="J3354" s="21" t="n">
        <f aca="false">AVERAGE(E3354,G3354,I3354)</f>
        <v>54.9146165545</v>
      </c>
      <c r="K3354" s="23" t="s">
        <v>769</v>
      </c>
    </row>
    <row r="3355" customFormat="false" ht="14.25" hidden="false" customHeight="false" outlineLevel="0" collapsed="false">
      <c r="A3355" s="19" t="n">
        <v>3353</v>
      </c>
      <c r="B3355" s="20" t="s">
        <v>10087</v>
      </c>
      <c r="C3355" s="20" t="s">
        <v>10088</v>
      </c>
      <c r="D3355" s="20" t="s">
        <v>10089</v>
      </c>
      <c r="E3355" s="21" t="n">
        <v>54.941282337</v>
      </c>
      <c r="F3355" s="20" t="s">
        <v>10089</v>
      </c>
      <c r="G3355" s="21" t="n">
        <v>54.7103</v>
      </c>
      <c r="H3355" s="20" t="s">
        <v>15</v>
      </c>
      <c r="I3355" s="22"/>
      <c r="J3355" s="21" t="n">
        <f aca="false">AVERAGE(E3355,G3355,I3355)</f>
        <v>54.8257911685</v>
      </c>
      <c r="K3355" s="23" t="s">
        <v>769</v>
      </c>
    </row>
    <row r="3356" customFormat="false" ht="14.25" hidden="false" customHeight="false" outlineLevel="0" collapsed="false">
      <c r="A3356" s="19" t="n">
        <v>3354</v>
      </c>
      <c r="B3356" s="20" t="s">
        <v>10090</v>
      </c>
      <c r="C3356" s="20" t="s">
        <v>10091</v>
      </c>
      <c r="D3356" s="20" t="s">
        <v>10092</v>
      </c>
      <c r="E3356" s="21" t="n">
        <v>54.804761578</v>
      </c>
      <c r="F3356" s="20" t="s">
        <v>15</v>
      </c>
      <c r="G3356" s="21"/>
      <c r="H3356" s="20" t="s">
        <v>15</v>
      </c>
      <c r="I3356" s="22"/>
      <c r="J3356" s="21" t="n">
        <f aca="false">AVERAGE(E3356,G3356,I3356)</f>
        <v>54.804761578</v>
      </c>
      <c r="K3356" s="23" t="s">
        <v>769</v>
      </c>
    </row>
    <row r="3357" customFormat="false" ht="14.25" hidden="false" customHeight="false" outlineLevel="0" collapsed="false">
      <c r="A3357" s="19" t="n">
        <v>3355</v>
      </c>
      <c r="B3357" s="20" t="s">
        <v>10093</v>
      </c>
      <c r="C3357" s="20" t="s">
        <v>10094</v>
      </c>
      <c r="D3357" s="20" t="s">
        <v>10095</v>
      </c>
      <c r="E3357" s="21" t="n">
        <v>54.778728665</v>
      </c>
      <c r="F3357" s="20" t="s">
        <v>15</v>
      </c>
      <c r="G3357" s="21"/>
      <c r="H3357" s="20" t="s">
        <v>15</v>
      </c>
      <c r="I3357" s="22"/>
      <c r="J3357" s="21" t="n">
        <f aca="false">AVERAGE(E3357,G3357,I3357)</f>
        <v>54.778728665</v>
      </c>
      <c r="K3357" s="23" t="s">
        <v>769</v>
      </c>
    </row>
    <row r="3358" customFormat="false" ht="14.25" hidden="false" customHeight="false" outlineLevel="0" collapsed="false">
      <c r="A3358" s="19" t="n">
        <v>3356</v>
      </c>
      <c r="B3358" s="20" t="s">
        <v>10096</v>
      </c>
      <c r="C3358" s="20" t="s">
        <v>10097</v>
      </c>
      <c r="D3358" s="20" t="s">
        <v>10098</v>
      </c>
      <c r="E3358" s="21" t="n">
        <v>54.686028125</v>
      </c>
      <c r="F3358" s="20" t="s">
        <v>15</v>
      </c>
      <c r="G3358" s="21"/>
      <c r="H3358" s="20" t="s">
        <v>15</v>
      </c>
      <c r="I3358" s="22"/>
      <c r="J3358" s="21" t="n">
        <f aca="false">AVERAGE(E3358,G3358,I3358)</f>
        <v>54.686028125</v>
      </c>
      <c r="K3358" s="23" t="s">
        <v>769</v>
      </c>
    </row>
    <row r="3359" customFormat="false" ht="14.25" hidden="false" customHeight="false" outlineLevel="0" collapsed="false">
      <c r="A3359" s="19" t="n">
        <v>3357</v>
      </c>
      <c r="B3359" s="20" t="s">
        <v>10099</v>
      </c>
      <c r="C3359" s="20" t="s">
        <v>10100</v>
      </c>
      <c r="D3359" s="20" t="s">
        <v>10101</v>
      </c>
      <c r="E3359" s="21" t="n">
        <v>54.574822017</v>
      </c>
      <c r="F3359" s="20" t="s">
        <v>15</v>
      </c>
      <c r="G3359" s="21"/>
      <c r="H3359" s="20" t="s">
        <v>15</v>
      </c>
      <c r="I3359" s="22"/>
      <c r="J3359" s="21" t="n">
        <f aca="false">AVERAGE(E3359,G3359,I3359)</f>
        <v>54.574822017</v>
      </c>
      <c r="K3359" s="23" t="s">
        <v>769</v>
      </c>
    </row>
    <row r="3360" customFormat="false" ht="14.25" hidden="false" customHeight="false" outlineLevel="0" collapsed="false">
      <c r="A3360" s="19" t="n">
        <v>3358</v>
      </c>
      <c r="B3360" s="20" t="s">
        <v>10102</v>
      </c>
      <c r="C3360" s="20" t="s">
        <v>10103</v>
      </c>
      <c r="D3360" s="20" t="s">
        <v>10104</v>
      </c>
      <c r="E3360" s="21" t="n">
        <v>54.55010445</v>
      </c>
      <c r="F3360" s="20" t="s">
        <v>15</v>
      </c>
      <c r="G3360" s="21"/>
      <c r="H3360" s="20" t="s">
        <v>15</v>
      </c>
      <c r="I3360" s="22"/>
      <c r="J3360" s="21" t="n">
        <f aca="false">AVERAGE(E3360,G3360,I3360)</f>
        <v>54.55010445</v>
      </c>
      <c r="K3360" s="23" t="s">
        <v>769</v>
      </c>
    </row>
    <row r="3361" customFormat="false" ht="14.25" hidden="false" customHeight="false" outlineLevel="0" collapsed="false">
      <c r="A3361" s="19" t="n">
        <v>3359</v>
      </c>
      <c r="B3361" s="20" t="s">
        <v>10105</v>
      </c>
      <c r="C3361" s="20" t="s">
        <v>10106</v>
      </c>
      <c r="D3361" s="20" t="s">
        <v>10107</v>
      </c>
      <c r="E3361" s="21" t="n">
        <v>54.541693471</v>
      </c>
      <c r="F3361" s="20" t="s">
        <v>15</v>
      </c>
      <c r="G3361" s="21"/>
      <c r="H3361" s="20" t="s">
        <v>15</v>
      </c>
      <c r="I3361" s="22"/>
      <c r="J3361" s="21" t="n">
        <f aca="false">AVERAGE(E3361,G3361,I3361)</f>
        <v>54.541693471</v>
      </c>
      <c r="K3361" s="23" t="s">
        <v>769</v>
      </c>
    </row>
    <row r="3362" customFormat="false" ht="14.25" hidden="false" customHeight="false" outlineLevel="0" collapsed="false">
      <c r="A3362" s="19" t="n">
        <v>3360</v>
      </c>
      <c r="B3362" s="20" t="s">
        <v>10108</v>
      </c>
      <c r="C3362" s="20" t="s">
        <v>10109</v>
      </c>
      <c r="D3362" s="20" t="s">
        <v>10110</v>
      </c>
      <c r="E3362" s="21" t="n">
        <v>54.503105816</v>
      </c>
      <c r="F3362" s="20" t="s">
        <v>15</v>
      </c>
      <c r="G3362" s="21"/>
      <c r="H3362" s="20" t="s">
        <v>15</v>
      </c>
      <c r="I3362" s="22"/>
      <c r="J3362" s="21" t="n">
        <f aca="false">AVERAGE(E3362,G3362,I3362)</f>
        <v>54.503105816</v>
      </c>
      <c r="K3362" s="23" t="s">
        <v>769</v>
      </c>
    </row>
    <row r="3363" customFormat="false" ht="14.25" hidden="false" customHeight="false" outlineLevel="0" collapsed="false">
      <c r="A3363" s="19" t="n">
        <v>3361</v>
      </c>
      <c r="B3363" s="20" t="s">
        <v>10111</v>
      </c>
      <c r="C3363" s="20" t="s">
        <v>10112</v>
      </c>
      <c r="D3363" s="20" t="s">
        <v>10113</v>
      </c>
      <c r="E3363" s="21" t="n">
        <v>54.459235406</v>
      </c>
      <c r="F3363" s="20" t="s">
        <v>15</v>
      </c>
      <c r="G3363" s="21"/>
      <c r="H3363" s="20" t="s">
        <v>15</v>
      </c>
      <c r="I3363" s="22"/>
      <c r="J3363" s="21" t="n">
        <f aca="false">AVERAGE(E3363,G3363,I3363)</f>
        <v>54.459235406</v>
      </c>
      <c r="K3363" s="23" t="s">
        <v>769</v>
      </c>
    </row>
    <row r="3364" customFormat="false" ht="14.25" hidden="false" customHeight="false" outlineLevel="0" collapsed="false">
      <c r="A3364" s="19" t="n">
        <v>3362</v>
      </c>
      <c r="B3364" s="20" t="s">
        <v>10114</v>
      </c>
      <c r="C3364" s="20" t="s">
        <v>10115</v>
      </c>
      <c r="D3364" s="20" t="s">
        <v>10116</v>
      </c>
      <c r="E3364" s="21" t="n">
        <v>56.866756679</v>
      </c>
      <c r="F3364" s="20" t="s">
        <v>10116</v>
      </c>
      <c r="G3364" s="21" t="n">
        <v>51.8301</v>
      </c>
      <c r="H3364" s="20" t="s">
        <v>15</v>
      </c>
      <c r="I3364" s="22"/>
      <c r="J3364" s="21" t="n">
        <f aca="false">AVERAGE(E3364,G3364,I3364)</f>
        <v>54.3484283395</v>
      </c>
      <c r="K3364" s="23" t="s">
        <v>769</v>
      </c>
    </row>
    <row r="3365" customFormat="false" ht="14.25" hidden="false" customHeight="false" outlineLevel="0" collapsed="false">
      <c r="A3365" s="19" t="n">
        <v>3363</v>
      </c>
      <c r="B3365" s="20" t="s">
        <v>10117</v>
      </c>
      <c r="C3365" s="20" t="s">
        <v>10118</v>
      </c>
      <c r="D3365" s="20" t="s">
        <v>10119</v>
      </c>
      <c r="E3365" s="21" t="n">
        <v>54.199755285</v>
      </c>
      <c r="F3365" s="20" t="s">
        <v>10119</v>
      </c>
      <c r="G3365" s="21" t="n">
        <v>54.1589</v>
      </c>
      <c r="H3365" s="20" t="s">
        <v>15</v>
      </c>
      <c r="I3365" s="22"/>
      <c r="J3365" s="21" t="n">
        <f aca="false">AVERAGE(E3365,G3365,I3365)</f>
        <v>54.1793276425</v>
      </c>
      <c r="K3365" s="23" t="s">
        <v>769</v>
      </c>
    </row>
    <row r="3366" customFormat="false" ht="14.25" hidden="false" customHeight="false" outlineLevel="0" collapsed="false">
      <c r="A3366" s="19" t="n">
        <v>3364</v>
      </c>
      <c r="B3366" s="20" t="s">
        <v>10120</v>
      </c>
      <c r="C3366" s="20" t="s">
        <v>10121</v>
      </c>
      <c r="D3366" s="20" t="s">
        <v>10122</v>
      </c>
      <c r="E3366" s="21" t="n">
        <v>54.138954777</v>
      </c>
      <c r="F3366" s="20" t="s">
        <v>15</v>
      </c>
      <c r="G3366" s="21"/>
      <c r="H3366" s="20" t="s">
        <v>15</v>
      </c>
      <c r="I3366" s="22"/>
      <c r="J3366" s="21" t="n">
        <f aca="false">AVERAGE(E3366,G3366,I3366)</f>
        <v>54.138954777</v>
      </c>
      <c r="K3366" s="23" t="s">
        <v>769</v>
      </c>
    </row>
    <row r="3367" customFormat="false" ht="14.25" hidden="false" customHeight="false" outlineLevel="0" collapsed="false">
      <c r="A3367" s="19" t="n">
        <v>3365</v>
      </c>
      <c r="B3367" s="20" t="s">
        <v>10123</v>
      </c>
      <c r="C3367" s="20" t="s">
        <v>10124</v>
      </c>
      <c r="D3367" s="20" t="s">
        <v>15</v>
      </c>
      <c r="E3367" s="21" t="s">
        <v>15</v>
      </c>
      <c r="F3367" s="20" t="s">
        <v>10125</v>
      </c>
      <c r="G3367" s="21" t="n">
        <v>54.1288</v>
      </c>
      <c r="H3367" s="20" t="s">
        <v>15</v>
      </c>
      <c r="I3367" s="22"/>
      <c r="J3367" s="21" t="n">
        <f aca="false">AVERAGE(E3367,G3367,I3367)</f>
        <v>54.1288</v>
      </c>
      <c r="K3367" s="23" t="s">
        <v>769</v>
      </c>
    </row>
    <row r="3368" customFormat="false" ht="14.25" hidden="false" customHeight="false" outlineLevel="0" collapsed="false">
      <c r="A3368" s="19" t="n">
        <v>3366</v>
      </c>
      <c r="B3368" s="20" t="s">
        <v>10126</v>
      </c>
      <c r="C3368" s="20" t="s">
        <v>10127</v>
      </c>
      <c r="D3368" s="20" t="s">
        <v>10128</v>
      </c>
      <c r="E3368" s="21" t="n">
        <v>54.027967069</v>
      </c>
      <c r="F3368" s="20" t="s">
        <v>15</v>
      </c>
      <c r="G3368" s="21"/>
      <c r="H3368" s="20" t="s">
        <v>15</v>
      </c>
      <c r="I3368" s="22"/>
      <c r="J3368" s="21" t="n">
        <f aca="false">AVERAGE(E3368,G3368,I3368)</f>
        <v>54.027967069</v>
      </c>
      <c r="K3368" s="23" t="s">
        <v>769</v>
      </c>
    </row>
    <row r="3369" customFormat="false" ht="14.25" hidden="false" customHeight="false" outlineLevel="0" collapsed="false">
      <c r="A3369" s="19" t="n">
        <v>3367</v>
      </c>
      <c r="B3369" s="20" t="s">
        <v>10129</v>
      </c>
      <c r="C3369" s="20" t="s">
        <v>10130</v>
      </c>
      <c r="D3369" s="20" t="s">
        <v>10131</v>
      </c>
      <c r="E3369" s="21" t="n">
        <v>53.9806575</v>
      </c>
      <c r="F3369" s="20" t="s">
        <v>15</v>
      </c>
      <c r="G3369" s="21"/>
      <c r="H3369" s="20" t="s">
        <v>15</v>
      </c>
      <c r="I3369" s="22"/>
      <c r="J3369" s="21" t="n">
        <f aca="false">AVERAGE(E3369,G3369,I3369)</f>
        <v>53.9806575</v>
      </c>
      <c r="K3369" s="23" t="s">
        <v>769</v>
      </c>
    </row>
    <row r="3370" customFormat="false" ht="14.25" hidden="false" customHeight="false" outlineLevel="0" collapsed="false">
      <c r="A3370" s="19" t="n">
        <v>3368</v>
      </c>
      <c r="B3370" s="20" t="s">
        <v>10132</v>
      </c>
      <c r="C3370" s="20" t="s">
        <v>10133</v>
      </c>
      <c r="D3370" s="20" t="s">
        <v>10134</v>
      </c>
      <c r="E3370" s="21" t="n">
        <v>53.87003718</v>
      </c>
      <c r="F3370" s="20" t="s">
        <v>15</v>
      </c>
      <c r="G3370" s="21"/>
      <c r="H3370" s="20" t="s">
        <v>15</v>
      </c>
      <c r="I3370" s="22"/>
      <c r="J3370" s="21" t="n">
        <f aca="false">AVERAGE(E3370,G3370,I3370)</f>
        <v>53.87003718</v>
      </c>
      <c r="K3370" s="23" t="s">
        <v>769</v>
      </c>
    </row>
    <row r="3371" customFormat="false" ht="14.25" hidden="false" customHeight="false" outlineLevel="0" collapsed="false">
      <c r="A3371" s="19" t="n">
        <v>3369</v>
      </c>
      <c r="B3371" s="20" t="s">
        <v>10135</v>
      </c>
      <c r="C3371" s="20" t="s">
        <v>10136</v>
      </c>
      <c r="D3371" s="20" t="s">
        <v>10137</v>
      </c>
      <c r="E3371" s="21" t="n">
        <v>53.857452225</v>
      </c>
      <c r="F3371" s="20" t="s">
        <v>15</v>
      </c>
      <c r="G3371" s="21"/>
      <c r="H3371" s="20" t="s">
        <v>15</v>
      </c>
      <c r="I3371" s="22"/>
      <c r="J3371" s="21" t="n">
        <f aca="false">AVERAGE(E3371,G3371,I3371)</f>
        <v>53.857452225</v>
      </c>
      <c r="K3371" s="23" t="s">
        <v>769</v>
      </c>
    </row>
    <row r="3372" customFormat="false" ht="14.25" hidden="false" customHeight="false" outlineLevel="0" collapsed="false">
      <c r="A3372" s="19" t="n">
        <v>3370</v>
      </c>
      <c r="B3372" s="20" t="s">
        <v>10138</v>
      </c>
      <c r="C3372" s="20" t="s">
        <v>10139</v>
      </c>
      <c r="D3372" s="20" t="s">
        <v>10140</v>
      </c>
      <c r="E3372" s="21" t="n">
        <v>53.78625</v>
      </c>
      <c r="F3372" s="20" t="s">
        <v>15</v>
      </c>
      <c r="G3372" s="21"/>
      <c r="H3372" s="20" t="s">
        <v>15</v>
      </c>
      <c r="I3372" s="22"/>
      <c r="J3372" s="21" t="n">
        <f aca="false">AVERAGE(E3372,G3372,I3372)</f>
        <v>53.78625</v>
      </c>
      <c r="K3372" s="23" t="s">
        <v>769</v>
      </c>
    </row>
    <row r="3373" customFormat="false" ht="14.25" hidden="false" customHeight="false" outlineLevel="0" collapsed="false">
      <c r="A3373" s="19" t="n">
        <v>3371</v>
      </c>
      <c r="B3373" s="20" t="s">
        <v>10141</v>
      </c>
      <c r="C3373" s="20" t="s">
        <v>10142</v>
      </c>
      <c r="D3373" s="20" t="s">
        <v>10143</v>
      </c>
      <c r="E3373" s="21" t="n">
        <v>53.74836125</v>
      </c>
      <c r="F3373" s="20" t="s">
        <v>15</v>
      </c>
      <c r="G3373" s="21"/>
      <c r="H3373" s="20" t="s">
        <v>15</v>
      </c>
      <c r="I3373" s="22"/>
      <c r="J3373" s="21" t="n">
        <f aca="false">AVERAGE(E3373,G3373,I3373)</f>
        <v>53.74836125</v>
      </c>
      <c r="K3373" s="23" t="s">
        <v>769</v>
      </c>
    </row>
    <row r="3374" customFormat="false" ht="14.25" hidden="false" customHeight="false" outlineLevel="0" collapsed="false">
      <c r="A3374" s="19" t="n">
        <v>3372</v>
      </c>
      <c r="B3374" s="20" t="s">
        <v>10144</v>
      </c>
      <c r="C3374" s="20" t="s">
        <v>10145</v>
      </c>
      <c r="D3374" s="20" t="s">
        <v>10146</v>
      </c>
      <c r="E3374" s="21" t="n">
        <v>53.652676417</v>
      </c>
      <c r="F3374" s="20" t="s">
        <v>15</v>
      </c>
      <c r="G3374" s="21"/>
      <c r="H3374" s="20" t="s">
        <v>15</v>
      </c>
      <c r="I3374" s="22"/>
      <c r="J3374" s="21" t="n">
        <f aca="false">AVERAGE(E3374,G3374,I3374)</f>
        <v>53.652676417</v>
      </c>
      <c r="K3374" s="23" t="s">
        <v>769</v>
      </c>
    </row>
    <row r="3375" customFormat="false" ht="14.25" hidden="false" customHeight="false" outlineLevel="0" collapsed="false">
      <c r="A3375" s="19" t="n">
        <v>3373</v>
      </c>
      <c r="B3375" s="20" t="s">
        <v>10147</v>
      </c>
      <c r="C3375" s="20" t="s">
        <v>10148</v>
      </c>
      <c r="D3375" s="20" t="s">
        <v>10149</v>
      </c>
      <c r="E3375" s="21" t="n">
        <v>53.799023667</v>
      </c>
      <c r="F3375" s="20" t="s">
        <v>10149</v>
      </c>
      <c r="G3375" s="21" t="n">
        <v>53.3117</v>
      </c>
      <c r="H3375" s="20" t="s">
        <v>15</v>
      </c>
      <c r="I3375" s="22"/>
      <c r="J3375" s="21" t="n">
        <f aca="false">AVERAGE(E3375,G3375,I3375)</f>
        <v>53.5553618335</v>
      </c>
      <c r="K3375" s="23" t="s">
        <v>769</v>
      </c>
    </row>
    <row r="3376" customFormat="false" ht="14.25" hidden="false" customHeight="false" outlineLevel="0" collapsed="false">
      <c r="A3376" s="19" t="n">
        <v>3374</v>
      </c>
      <c r="B3376" s="20" t="s">
        <v>10150</v>
      </c>
      <c r="C3376" s="20" t="s">
        <v>10151</v>
      </c>
      <c r="D3376" s="20" t="s">
        <v>10152</v>
      </c>
      <c r="E3376" s="21" t="n">
        <v>53.511382432</v>
      </c>
      <c r="F3376" s="20" t="s">
        <v>15</v>
      </c>
      <c r="G3376" s="21"/>
      <c r="H3376" s="20" t="s">
        <v>15</v>
      </c>
      <c r="I3376" s="22"/>
      <c r="J3376" s="21" t="n">
        <f aca="false">AVERAGE(E3376,G3376,I3376)</f>
        <v>53.511382432</v>
      </c>
      <c r="K3376" s="23" t="s">
        <v>769</v>
      </c>
    </row>
    <row r="3377" customFormat="false" ht="14.25" hidden="false" customHeight="false" outlineLevel="0" collapsed="false">
      <c r="A3377" s="19" t="n">
        <v>3375</v>
      </c>
      <c r="B3377" s="20" t="s">
        <v>10153</v>
      </c>
      <c r="C3377" s="20" t="s">
        <v>10154</v>
      </c>
      <c r="D3377" s="20" t="s">
        <v>10155</v>
      </c>
      <c r="E3377" s="21" t="n">
        <v>53.482859225</v>
      </c>
      <c r="F3377" s="20" t="s">
        <v>15</v>
      </c>
      <c r="G3377" s="21"/>
      <c r="H3377" s="20" t="s">
        <v>15</v>
      </c>
      <c r="I3377" s="22"/>
      <c r="J3377" s="21" t="n">
        <f aca="false">AVERAGE(E3377,G3377,I3377)</f>
        <v>53.482859225</v>
      </c>
      <c r="K3377" s="23" t="s">
        <v>769</v>
      </c>
    </row>
    <row r="3378" customFormat="false" ht="14.25" hidden="false" customHeight="false" outlineLevel="0" collapsed="false">
      <c r="A3378" s="19" t="n">
        <v>3376</v>
      </c>
      <c r="B3378" s="20" t="s">
        <v>10156</v>
      </c>
      <c r="C3378" s="20" t="s">
        <v>10157</v>
      </c>
      <c r="D3378" s="20" t="s">
        <v>10158</v>
      </c>
      <c r="E3378" s="21" t="n">
        <v>53.428090363</v>
      </c>
      <c r="F3378" s="20" t="s">
        <v>15</v>
      </c>
      <c r="G3378" s="21"/>
      <c r="H3378" s="20" t="s">
        <v>15</v>
      </c>
      <c r="I3378" s="22"/>
      <c r="J3378" s="21" t="n">
        <f aca="false">AVERAGE(E3378,G3378,I3378)</f>
        <v>53.428090363</v>
      </c>
      <c r="K3378" s="23" t="s">
        <v>769</v>
      </c>
    </row>
    <row r="3379" customFormat="false" ht="14.25" hidden="false" customHeight="false" outlineLevel="0" collapsed="false">
      <c r="A3379" s="19" t="n">
        <v>3377</v>
      </c>
      <c r="B3379" s="20" t="s">
        <v>10159</v>
      </c>
      <c r="C3379" s="20" t="s">
        <v>10160</v>
      </c>
      <c r="D3379" s="20" t="s">
        <v>10161</v>
      </c>
      <c r="E3379" s="21" t="n">
        <v>53.366705033</v>
      </c>
      <c r="F3379" s="20" t="s">
        <v>15</v>
      </c>
      <c r="G3379" s="21"/>
      <c r="H3379" s="20" t="s">
        <v>15</v>
      </c>
      <c r="I3379" s="22"/>
      <c r="J3379" s="21" t="n">
        <f aca="false">AVERAGE(E3379,G3379,I3379)</f>
        <v>53.366705033</v>
      </c>
      <c r="K3379" s="23" t="s">
        <v>769</v>
      </c>
    </row>
    <row r="3380" customFormat="false" ht="14.25" hidden="false" customHeight="false" outlineLevel="0" collapsed="false">
      <c r="A3380" s="19" t="n">
        <v>3378</v>
      </c>
      <c r="B3380" s="20" t="s">
        <v>10162</v>
      </c>
      <c r="C3380" s="20" t="s">
        <v>10163</v>
      </c>
      <c r="D3380" s="20" t="s">
        <v>10164</v>
      </c>
      <c r="E3380" s="21" t="n">
        <v>53.218774603</v>
      </c>
      <c r="F3380" s="20" t="s">
        <v>15</v>
      </c>
      <c r="G3380" s="21"/>
      <c r="H3380" s="20" t="s">
        <v>15</v>
      </c>
      <c r="I3380" s="22"/>
      <c r="J3380" s="21" t="n">
        <f aca="false">AVERAGE(E3380,G3380,I3380)</f>
        <v>53.218774603</v>
      </c>
      <c r="K3380" s="23" t="s">
        <v>769</v>
      </c>
    </row>
    <row r="3381" customFormat="false" ht="14.25" hidden="false" customHeight="false" outlineLevel="0" collapsed="false">
      <c r="A3381" s="19" t="n">
        <v>3379</v>
      </c>
      <c r="B3381" s="20" t="s">
        <v>10165</v>
      </c>
      <c r="C3381" s="20" t="s">
        <v>10166</v>
      </c>
      <c r="D3381" s="20" t="s">
        <v>10167</v>
      </c>
      <c r="E3381" s="21" t="n">
        <v>53.290123495</v>
      </c>
      <c r="F3381" s="20" t="s">
        <v>10167</v>
      </c>
      <c r="G3381" s="21" t="n">
        <v>53.1195</v>
      </c>
      <c r="H3381" s="20" t="s">
        <v>15</v>
      </c>
      <c r="I3381" s="22"/>
      <c r="J3381" s="21" t="n">
        <f aca="false">AVERAGE(E3381,G3381,I3381)</f>
        <v>53.2048117475</v>
      </c>
      <c r="K3381" s="23" t="s">
        <v>769</v>
      </c>
    </row>
    <row r="3382" customFormat="false" ht="14.25" hidden="false" customHeight="false" outlineLevel="0" collapsed="false">
      <c r="A3382" s="19" t="n">
        <v>3380</v>
      </c>
      <c r="B3382" s="20" t="s">
        <v>10168</v>
      </c>
      <c r="C3382" s="20" t="s">
        <v>10169</v>
      </c>
      <c r="D3382" s="20" t="s">
        <v>10170</v>
      </c>
      <c r="E3382" s="21" t="n">
        <v>53.193071204</v>
      </c>
      <c r="F3382" s="20" t="s">
        <v>15</v>
      </c>
      <c r="G3382" s="21"/>
      <c r="H3382" s="20" t="s">
        <v>15</v>
      </c>
      <c r="I3382" s="22"/>
      <c r="J3382" s="21" t="n">
        <f aca="false">AVERAGE(E3382,G3382,I3382)</f>
        <v>53.193071204</v>
      </c>
      <c r="K3382" s="23" t="s">
        <v>769</v>
      </c>
    </row>
    <row r="3383" customFormat="false" ht="14.25" hidden="false" customHeight="false" outlineLevel="0" collapsed="false">
      <c r="A3383" s="19" t="n">
        <v>3381</v>
      </c>
      <c r="B3383" s="20" t="s">
        <v>10171</v>
      </c>
      <c r="C3383" s="20" t="s">
        <v>10172</v>
      </c>
      <c r="D3383" s="20" t="s">
        <v>10173</v>
      </c>
      <c r="E3383" s="21" t="n">
        <v>53.14335625</v>
      </c>
      <c r="F3383" s="20" t="s">
        <v>10173</v>
      </c>
      <c r="G3383" s="21" t="n">
        <v>53.2365</v>
      </c>
      <c r="H3383" s="20" t="s">
        <v>15</v>
      </c>
      <c r="I3383" s="22"/>
      <c r="J3383" s="21" t="n">
        <f aca="false">AVERAGE(E3383,G3383,I3383)</f>
        <v>53.189928125</v>
      </c>
      <c r="K3383" s="23" t="s">
        <v>769</v>
      </c>
    </row>
    <row r="3384" customFormat="false" ht="14.25" hidden="false" customHeight="false" outlineLevel="0" collapsed="false">
      <c r="A3384" s="19" t="n">
        <v>3382</v>
      </c>
      <c r="B3384" s="20" t="s">
        <v>10174</v>
      </c>
      <c r="C3384" s="20" t="s">
        <v>10175</v>
      </c>
      <c r="D3384" s="20" t="s">
        <v>10176</v>
      </c>
      <c r="E3384" s="21" t="n">
        <v>53.05937</v>
      </c>
      <c r="F3384" s="20" t="s">
        <v>15</v>
      </c>
      <c r="G3384" s="21"/>
      <c r="H3384" s="20" t="s">
        <v>15</v>
      </c>
      <c r="I3384" s="22"/>
      <c r="J3384" s="21" t="n">
        <f aca="false">AVERAGE(E3384,G3384,I3384)</f>
        <v>53.05937</v>
      </c>
      <c r="K3384" s="23" t="s">
        <v>769</v>
      </c>
    </row>
    <row r="3385" customFormat="false" ht="14.25" hidden="false" customHeight="false" outlineLevel="0" collapsed="false">
      <c r="A3385" s="19" t="n">
        <v>3383</v>
      </c>
      <c r="B3385" s="20" t="s">
        <v>10177</v>
      </c>
      <c r="C3385" s="20" t="s">
        <v>10178</v>
      </c>
      <c r="D3385" s="20" t="s">
        <v>10179</v>
      </c>
      <c r="E3385" s="21" t="n">
        <v>53.021761632</v>
      </c>
      <c r="F3385" s="20" t="s">
        <v>15</v>
      </c>
      <c r="G3385" s="21"/>
      <c r="H3385" s="20" t="s">
        <v>15</v>
      </c>
      <c r="I3385" s="22"/>
      <c r="J3385" s="21" t="n">
        <f aca="false">AVERAGE(E3385,G3385,I3385)</f>
        <v>53.021761632</v>
      </c>
      <c r="K3385" s="23" t="s">
        <v>769</v>
      </c>
    </row>
    <row r="3386" customFormat="false" ht="14.25" hidden="false" customHeight="false" outlineLevel="0" collapsed="false">
      <c r="A3386" s="19" t="n">
        <v>3384</v>
      </c>
      <c r="B3386" s="20" t="s">
        <v>10180</v>
      </c>
      <c r="C3386" s="20" t="s">
        <v>10181</v>
      </c>
      <c r="D3386" s="20" t="s">
        <v>10182</v>
      </c>
      <c r="E3386" s="21" t="n">
        <v>52.873185109</v>
      </c>
      <c r="F3386" s="20" t="s">
        <v>15</v>
      </c>
      <c r="G3386" s="21"/>
      <c r="H3386" s="20" t="s">
        <v>15</v>
      </c>
      <c r="I3386" s="22"/>
      <c r="J3386" s="21" t="n">
        <f aca="false">AVERAGE(E3386,G3386,I3386)</f>
        <v>52.873185109</v>
      </c>
      <c r="K3386" s="23" t="s">
        <v>769</v>
      </c>
    </row>
    <row r="3387" customFormat="false" ht="14.25" hidden="false" customHeight="false" outlineLevel="0" collapsed="false">
      <c r="A3387" s="19" t="n">
        <v>3385</v>
      </c>
      <c r="B3387" s="20" t="s">
        <v>10183</v>
      </c>
      <c r="C3387" s="20" t="s">
        <v>10184</v>
      </c>
      <c r="D3387" s="20" t="s">
        <v>10185</v>
      </c>
      <c r="E3387" s="21" t="n">
        <v>53.069659</v>
      </c>
      <c r="F3387" s="20" t="s">
        <v>10185</v>
      </c>
      <c r="G3387" s="21" t="n">
        <v>52.6447</v>
      </c>
      <c r="H3387" s="20" t="s">
        <v>15</v>
      </c>
      <c r="I3387" s="22"/>
      <c r="J3387" s="21" t="n">
        <f aca="false">AVERAGE(E3387,G3387,I3387)</f>
        <v>52.8571795</v>
      </c>
      <c r="K3387" s="23" t="s">
        <v>769</v>
      </c>
    </row>
    <row r="3388" customFormat="false" ht="14.25" hidden="false" customHeight="false" outlineLevel="0" collapsed="false">
      <c r="A3388" s="19" t="n">
        <v>3386</v>
      </c>
      <c r="B3388" s="20" t="s">
        <v>10186</v>
      </c>
      <c r="C3388" s="20" t="s">
        <v>10187</v>
      </c>
      <c r="D3388" s="20" t="s">
        <v>10188</v>
      </c>
      <c r="E3388" s="21" t="n">
        <v>52.853579</v>
      </c>
      <c r="F3388" s="20" t="s">
        <v>15</v>
      </c>
      <c r="G3388" s="21"/>
      <c r="H3388" s="20" t="s">
        <v>15</v>
      </c>
      <c r="I3388" s="22"/>
      <c r="J3388" s="21" t="n">
        <f aca="false">AVERAGE(E3388,G3388,I3388)</f>
        <v>52.853579</v>
      </c>
      <c r="K3388" s="23" t="s">
        <v>769</v>
      </c>
    </row>
    <row r="3389" customFormat="false" ht="14.25" hidden="false" customHeight="false" outlineLevel="0" collapsed="false">
      <c r="A3389" s="19" t="n">
        <v>3387</v>
      </c>
      <c r="B3389" s="20" t="s">
        <v>10189</v>
      </c>
      <c r="C3389" s="20" t="s">
        <v>10190</v>
      </c>
      <c r="D3389" s="20" t="s">
        <v>10191</v>
      </c>
      <c r="E3389" s="21" t="n">
        <v>52.8116625</v>
      </c>
      <c r="F3389" s="20" t="s">
        <v>15</v>
      </c>
      <c r="G3389" s="21"/>
      <c r="H3389" s="20" t="s">
        <v>15</v>
      </c>
      <c r="I3389" s="22"/>
      <c r="J3389" s="21" t="n">
        <f aca="false">AVERAGE(E3389,G3389,I3389)</f>
        <v>52.8116625</v>
      </c>
      <c r="K3389" s="23" t="s">
        <v>769</v>
      </c>
    </row>
    <row r="3390" customFormat="false" ht="14.25" hidden="false" customHeight="false" outlineLevel="0" collapsed="false">
      <c r="A3390" s="19" t="n">
        <v>3388</v>
      </c>
      <c r="B3390" s="20" t="s">
        <v>10192</v>
      </c>
      <c r="C3390" s="20" t="s">
        <v>10193</v>
      </c>
      <c r="D3390" s="20" t="s">
        <v>10194</v>
      </c>
      <c r="E3390" s="21" t="n">
        <v>52.774310593</v>
      </c>
      <c r="F3390" s="20" t="s">
        <v>15</v>
      </c>
      <c r="G3390" s="21"/>
      <c r="H3390" s="20" t="s">
        <v>15</v>
      </c>
      <c r="I3390" s="22"/>
      <c r="J3390" s="21" t="n">
        <f aca="false">AVERAGE(E3390,G3390,I3390)</f>
        <v>52.774310593</v>
      </c>
      <c r="K3390" s="23" t="s">
        <v>769</v>
      </c>
    </row>
    <row r="3391" customFormat="false" ht="14.25" hidden="false" customHeight="false" outlineLevel="0" collapsed="false">
      <c r="A3391" s="19" t="n">
        <v>3389</v>
      </c>
      <c r="B3391" s="20" t="s">
        <v>10195</v>
      </c>
      <c r="C3391" s="20" t="s">
        <v>10196</v>
      </c>
      <c r="D3391" s="20" t="s">
        <v>15</v>
      </c>
      <c r="E3391" s="21" t="s">
        <v>15</v>
      </c>
      <c r="F3391" s="20" t="s">
        <v>10197</v>
      </c>
      <c r="G3391" s="21" t="n">
        <v>52.7364</v>
      </c>
      <c r="H3391" s="20" t="s">
        <v>15</v>
      </c>
      <c r="I3391" s="22"/>
      <c r="J3391" s="21" t="n">
        <f aca="false">AVERAGE(E3391,G3391,I3391)</f>
        <v>52.7364</v>
      </c>
      <c r="K3391" s="23" t="s">
        <v>769</v>
      </c>
    </row>
    <row r="3392" customFormat="false" ht="14.25" hidden="false" customHeight="false" outlineLevel="0" collapsed="false">
      <c r="A3392" s="19" t="n">
        <v>3390</v>
      </c>
      <c r="B3392" s="20" t="s">
        <v>10198</v>
      </c>
      <c r="C3392" s="20" t="s">
        <v>10199</v>
      </c>
      <c r="D3392" s="20" t="s">
        <v>10200</v>
      </c>
      <c r="E3392" s="21" t="n">
        <v>52.71310125</v>
      </c>
      <c r="F3392" s="20" t="s">
        <v>15</v>
      </c>
      <c r="G3392" s="21"/>
      <c r="H3392" s="20" t="s">
        <v>15</v>
      </c>
      <c r="I3392" s="22"/>
      <c r="J3392" s="21" t="n">
        <f aca="false">AVERAGE(E3392,G3392,I3392)</f>
        <v>52.71310125</v>
      </c>
      <c r="K3392" s="23" t="s">
        <v>769</v>
      </c>
    </row>
    <row r="3393" customFormat="false" ht="14.25" hidden="false" customHeight="false" outlineLevel="0" collapsed="false">
      <c r="A3393" s="19" t="n">
        <v>3391</v>
      </c>
      <c r="B3393" s="20" t="s">
        <v>10201</v>
      </c>
      <c r="C3393" s="20" t="s">
        <v>10202</v>
      </c>
      <c r="D3393" s="20" t="s">
        <v>10203</v>
      </c>
      <c r="E3393" s="21" t="n">
        <v>52.687208777</v>
      </c>
      <c r="F3393" s="20" t="s">
        <v>15</v>
      </c>
      <c r="G3393" s="21"/>
      <c r="H3393" s="20" t="s">
        <v>15</v>
      </c>
      <c r="I3393" s="22"/>
      <c r="J3393" s="21" t="n">
        <f aca="false">AVERAGE(E3393,G3393,I3393)</f>
        <v>52.687208777</v>
      </c>
      <c r="K3393" s="23" t="s">
        <v>769</v>
      </c>
    </row>
    <row r="3394" customFormat="false" ht="14.25" hidden="false" customHeight="false" outlineLevel="0" collapsed="false">
      <c r="A3394" s="19" t="n">
        <v>3392</v>
      </c>
      <c r="B3394" s="20" t="s">
        <v>10204</v>
      </c>
      <c r="C3394" s="20" t="s">
        <v>10205</v>
      </c>
      <c r="D3394" s="20" t="s">
        <v>10206</v>
      </c>
      <c r="E3394" s="21" t="n">
        <v>52.66515323</v>
      </c>
      <c r="F3394" s="20" t="s">
        <v>15</v>
      </c>
      <c r="G3394" s="21"/>
      <c r="H3394" s="20" t="s">
        <v>15</v>
      </c>
      <c r="I3394" s="22"/>
      <c r="J3394" s="21" t="n">
        <f aca="false">AVERAGE(E3394,G3394,I3394)</f>
        <v>52.66515323</v>
      </c>
      <c r="K3394" s="23" t="s">
        <v>769</v>
      </c>
    </row>
    <row r="3395" customFormat="false" ht="14.25" hidden="false" customHeight="false" outlineLevel="0" collapsed="false">
      <c r="A3395" s="19" t="n">
        <v>3393</v>
      </c>
      <c r="B3395" s="20" t="s">
        <v>10207</v>
      </c>
      <c r="C3395" s="20" t="s">
        <v>10208</v>
      </c>
      <c r="D3395" s="20" t="s">
        <v>10209</v>
      </c>
      <c r="E3395" s="21" t="n">
        <v>52.6645375</v>
      </c>
      <c r="F3395" s="20" t="s">
        <v>15</v>
      </c>
      <c r="G3395" s="21"/>
      <c r="H3395" s="20" t="s">
        <v>15</v>
      </c>
      <c r="I3395" s="22"/>
      <c r="J3395" s="21" t="n">
        <f aca="false">AVERAGE(E3395,G3395,I3395)</f>
        <v>52.6645375</v>
      </c>
      <c r="K3395" s="23" t="s">
        <v>769</v>
      </c>
    </row>
    <row r="3396" customFormat="false" ht="14.25" hidden="false" customHeight="false" outlineLevel="0" collapsed="false">
      <c r="A3396" s="19" t="n">
        <v>3394</v>
      </c>
      <c r="B3396" s="20" t="s">
        <v>10210</v>
      </c>
      <c r="C3396" s="20" t="s">
        <v>10211</v>
      </c>
      <c r="D3396" s="20" t="s">
        <v>10212</v>
      </c>
      <c r="E3396" s="21" t="n">
        <v>52.604265187</v>
      </c>
      <c r="F3396" s="20" t="s">
        <v>15</v>
      </c>
      <c r="G3396" s="21"/>
      <c r="H3396" s="20" t="s">
        <v>15</v>
      </c>
      <c r="I3396" s="22"/>
      <c r="J3396" s="21" t="n">
        <f aca="false">AVERAGE(E3396,G3396,I3396)</f>
        <v>52.604265187</v>
      </c>
      <c r="K3396" s="23" t="s">
        <v>769</v>
      </c>
    </row>
    <row r="3397" customFormat="false" ht="14.25" hidden="false" customHeight="false" outlineLevel="0" collapsed="false">
      <c r="A3397" s="19" t="n">
        <v>3395</v>
      </c>
      <c r="B3397" s="20" t="s">
        <v>10213</v>
      </c>
      <c r="C3397" s="20" t="s">
        <v>10214</v>
      </c>
      <c r="D3397" s="20" t="s">
        <v>10215</v>
      </c>
      <c r="E3397" s="21" t="n">
        <v>52.546092973</v>
      </c>
      <c r="F3397" s="20" t="s">
        <v>15</v>
      </c>
      <c r="G3397" s="21"/>
      <c r="H3397" s="20" t="s">
        <v>15</v>
      </c>
      <c r="I3397" s="22"/>
      <c r="J3397" s="21" t="n">
        <f aca="false">AVERAGE(E3397,G3397,I3397)</f>
        <v>52.546092973</v>
      </c>
      <c r="K3397" s="23" t="s">
        <v>769</v>
      </c>
    </row>
    <row r="3398" customFormat="false" ht="14.25" hidden="false" customHeight="false" outlineLevel="0" collapsed="false">
      <c r="A3398" s="19" t="n">
        <v>3396</v>
      </c>
      <c r="B3398" s="20" t="s">
        <v>10216</v>
      </c>
      <c r="C3398" s="20" t="s">
        <v>10217</v>
      </c>
      <c r="D3398" s="20" t="s">
        <v>10218</v>
      </c>
      <c r="E3398" s="21" t="n">
        <v>52.451407067</v>
      </c>
      <c r="F3398" s="20" t="s">
        <v>15</v>
      </c>
      <c r="G3398" s="21"/>
      <c r="H3398" s="20" t="s">
        <v>15</v>
      </c>
      <c r="I3398" s="22"/>
      <c r="J3398" s="21" t="n">
        <f aca="false">AVERAGE(E3398,G3398,I3398)</f>
        <v>52.451407067</v>
      </c>
      <c r="K3398" s="23" t="s">
        <v>769</v>
      </c>
    </row>
    <row r="3399" customFormat="false" ht="14.25" hidden="false" customHeight="false" outlineLevel="0" collapsed="false">
      <c r="A3399" s="19" t="n">
        <v>3397</v>
      </c>
      <c r="B3399" s="20" t="s">
        <v>10219</v>
      </c>
      <c r="C3399" s="20" t="s">
        <v>10220</v>
      </c>
      <c r="D3399" s="20" t="s">
        <v>10221</v>
      </c>
      <c r="E3399" s="21" t="n">
        <v>52.42974</v>
      </c>
      <c r="F3399" s="20" t="s">
        <v>15</v>
      </c>
      <c r="G3399" s="21"/>
      <c r="H3399" s="20" t="s">
        <v>15</v>
      </c>
      <c r="I3399" s="22"/>
      <c r="J3399" s="21" t="n">
        <f aca="false">AVERAGE(E3399,G3399,I3399)</f>
        <v>52.42974</v>
      </c>
      <c r="K3399" s="23" t="s">
        <v>769</v>
      </c>
    </row>
    <row r="3400" customFormat="false" ht="14.25" hidden="false" customHeight="false" outlineLevel="0" collapsed="false">
      <c r="A3400" s="19" t="n">
        <v>3398</v>
      </c>
      <c r="B3400" s="20" t="s">
        <v>10222</v>
      </c>
      <c r="C3400" s="20" t="s">
        <v>10223</v>
      </c>
      <c r="D3400" s="20" t="s">
        <v>10224</v>
      </c>
      <c r="E3400" s="21" t="n">
        <v>52.303607725</v>
      </c>
      <c r="F3400" s="20" t="s">
        <v>15</v>
      </c>
      <c r="G3400" s="21"/>
      <c r="H3400" s="20" t="s">
        <v>15</v>
      </c>
      <c r="I3400" s="22"/>
      <c r="J3400" s="21" t="n">
        <f aca="false">AVERAGE(E3400,G3400,I3400)</f>
        <v>52.303607725</v>
      </c>
      <c r="K3400" s="23" t="s">
        <v>769</v>
      </c>
    </row>
    <row r="3401" customFormat="false" ht="14.25" hidden="false" customHeight="false" outlineLevel="0" collapsed="false">
      <c r="A3401" s="19" t="n">
        <v>3399</v>
      </c>
      <c r="B3401" s="20" t="s">
        <v>10225</v>
      </c>
      <c r="C3401" s="20" t="s">
        <v>10226</v>
      </c>
      <c r="D3401" s="20" t="s">
        <v>10227</v>
      </c>
      <c r="E3401" s="21" t="n">
        <v>52.276362864</v>
      </c>
      <c r="F3401" s="20" t="s">
        <v>15</v>
      </c>
      <c r="G3401" s="21"/>
      <c r="H3401" s="20" t="s">
        <v>15</v>
      </c>
      <c r="I3401" s="22"/>
      <c r="J3401" s="21" t="n">
        <f aca="false">AVERAGE(E3401,G3401,I3401)</f>
        <v>52.276362864</v>
      </c>
      <c r="K3401" s="23" t="s">
        <v>769</v>
      </c>
    </row>
    <row r="3402" customFormat="false" ht="14.25" hidden="false" customHeight="false" outlineLevel="0" collapsed="false">
      <c r="A3402" s="19" t="n">
        <v>3400</v>
      </c>
      <c r="B3402" s="20" t="s">
        <v>10228</v>
      </c>
      <c r="C3402" s="20" t="s">
        <v>10229</v>
      </c>
      <c r="D3402" s="20" t="s">
        <v>10230</v>
      </c>
      <c r="E3402" s="21" t="n">
        <v>52.228484027</v>
      </c>
      <c r="F3402" s="20" t="s">
        <v>15</v>
      </c>
      <c r="G3402" s="21"/>
      <c r="H3402" s="20" t="s">
        <v>15</v>
      </c>
      <c r="I3402" s="22"/>
      <c r="J3402" s="21" t="n">
        <f aca="false">AVERAGE(E3402,G3402,I3402)</f>
        <v>52.228484027</v>
      </c>
      <c r="K3402" s="23" t="s">
        <v>769</v>
      </c>
    </row>
    <row r="3403" customFormat="false" ht="14.25" hidden="false" customHeight="false" outlineLevel="0" collapsed="false">
      <c r="A3403" s="19" t="n">
        <v>3401</v>
      </c>
      <c r="B3403" s="20" t="s">
        <v>10231</v>
      </c>
      <c r="C3403" s="20" t="s">
        <v>10232</v>
      </c>
      <c r="D3403" s="20" t="s">
        <v>10233</v>
      </c>
      <c r="E3403" s="21" t="n">
        <v>52.210521536</v>
      </c>
      <c r="F3403" s="20" t="s">
        <v>15</v>
      </c>
      <c r="G3403" s="21"/>
      <c r="H3403" s="20" t="s">
        <v>15</v>
      </c>
      <c r="I3403" s="22"/>
      <c r="J3403" s="21" t="n">
        <f aca="false">AVERAGE(E3403,G3403,I3403)</f>
        <v>52.210521536</v>
      </c>
      <c r="K3403" s="23" t="s">
        <v>769</v>
      </c>
    </row>
    <row r="3404" customFormat="false" ht="14.25" hidden="false" customHeight="false" outlineLevel="0" collapsed="false">
      <c r="A3404" s="19" t="n">
        <v>3402</v>
      </c>
      <c r="B3404" s="20" t="s">
        <v>10234</v>
      </c>
      <c r="C3404" s="20" t="s">
        <v>10235</v>
      </c>
      <c r="D3404" s="20" t="s">
        <v>10236</v>
      </c>
      <c r="E3404" s="21" t="n">
        <v>51.925543191</v>
      </c>
      <c r="F3404" s="20" t="s">
        <v>15</v>
      </c>
      <c r="G3404" s="21"/>
      <c r="H3404" s="20" t="s">
        <v>15</v>
      </c>
      <c r="I3404" s="22"/>
      <c r="J3404" s="21" t="n">
        <f aca="false">AVERAGE(E3404,G3404,I3404)</f>
        <v>51.925543191</v>
      </c>
      <c r="K3404" s="23" t="s">
        <v>769</v>
      </c>
    </row>
    <row r="3405" customFormat="false" ht="14.25" hidden="false" customHeight="false" outlineLevel="0" collapsed="false">
      <c r="A3405" s="19" t="n">
        <v>3403</v>
      </c>
      <c r="B3405" s="20" t="s">
        <v>10237</v>
      </c>
      <c r="C3405" s="20" t="s">
        <v>10238</v>
      </c>
      <c r="D3405" s="20" t="s">
        <v>10239</v>
      </c>
      <c r="E3405" s="21" t="n">
        <v>51.711369474</v>
      </c>
      <c r="F3405" s="20" t="s">
        <v>15</v>
      </c>
      <c r="G3405" s="21"/>
      <c r="H3405" s="20" t="s">
        <v>15</v>
      </c>
      <c r="I3405" s="22"/>
      <c r="J3405" s="21" t="n">
        <f aca="false">AVERAGE(E3405,G3405,I3405)</f>
        <v>51.711369474</v>
      </c>
      <c r="K3405" s="23" t="s">
        <v>769</v>
      </c>
    </row>
    <row r="3406" customFormat="false" ht="14.25" hidden="false" customHeight="false" outlineLevel="0" collapsed="false">
      <c r="A3406" s="19" t="n">
        <v>3404</v>
      </c>
      <c r="B3406" s="20" t="s">
        <v>10240</v>
      </c>
      <c r="C3406" s="20" t="s">
        <v>10241</v>
      </c>
      <c r="D3406" s="20" t="s">
        <v>10242</v>
      </c>
      <c r="E3406" s="21" t="n">
        <v>51.645399039</v>
      </c>
      <c r="F3406" s="20" t="s">
        <v>15</v>
      </c>
      <c r="G3406" s="21"/>
      <c r="H3406" s="20" t="s">
        <v>15</v>
      </c>
      <c r="I3406" s="22"/>
      <c r="J3406" s="21" t="n">
        <f aca="false">AVERAGE(E3406,G3406,I3406)</f>
        <v>51.645399039</v>
      </c>
      <c r="K3406" s="23" t="s">
        <v>769</v>
      </c>
    </row>
    <row r="3407" customFormat="false" ht="14.25" hidden="false" customHeight="false" outlineLevel="0" collapsed="false">
      <c r="A3407" s="19" t="n">
        <v>3405</v>
      </c>
      <c r="B3407" s="20" t="s">
        <v>10243</v>
      </c>
      <c r="C3407" s="20" t="s">
        <v>10244</v>
      </c>
      <c r="D3407" s="20" t="s">
        <v>10245</v>
      </c>
      <c r="E3407" s="21" t="n">
        <v>51.616033751</v>
      </c>
      <c r="F3407" s="20" t="s">
        <v>15</v>
      </c>
      <c r="G3407" s="21"/>
      <c r="H3407" s="20" t="s">
        <v>15</v>
      </c>
      <c r="I3407" s="22"/>
      <c r="J3407" s="21" t="n">
        <f aca="false">AVERAGE(E3407,G3407,I3407)</f>
        <v>51.616033751</v>
      </c>
      <c r="K3407" s="23" t="s">
        <v>769</v>
      </c>
    </row>
    <row r="3408" customFormat="false" ht="14.25" hidden="false" customHeight="false" outlineLevel="0" collapsed="false">
      <c r="A3408" s="19" t="n">
        <v>3406</v>
      </c>
      <c r="B3408" s="20" t="s">
        <v>10246</v>
      </c>
      <c r="C3408" s="20" t="s">
        <v>10247</v>
      </c>
      <c r="D3408" s="20" t="s">
        <v>10248</v>
      </c>
      <c r="E3408" s="21" t="n">
        <v>51.6076484</v>
      </c>
      <c r="F3408" s="20" t="s">
        <v>15</v>
      </c>
      <c r="G3408" s="21"/>
      <c r="H3408" s="20" t="s">
        <v>15</v>
      </c>
      <c r="I3408" s="22"/>
      <c r="J3408" s="21" t="n">
        <f aca="false">AVERAGE(E3408,G3408,I3408)</f>
        <v>51.6076484</v>
      </c>
      <c r="K3408" s="23" t="s">
        <v>769</v>
      </c>
    </row>
    <row r="3409" customFormat="false" ht="14.25" hidden="false" customHeight="false" outlineLevel="0" collapsed="false">
      <c r="A3409" s="19" t="n">
        <v>3407</v>
      </c>
      <c r="B3409" s="20" t="s">
        <v>10249</v>
      </c>
      <c r="C3409" s="20" t="s">
        <v>10250</v>
      </c>
      <c r="D3409" s="20" t="s">
        <v>10251</v>
      </c>
      <c r="E3409" s="21" t="n">
        <v>51.605596527</v>
      </c>
      <c r="F3409" s="20" t="s">
        <v>10251</v>
      </c>
      <c r="G3409" s="21" t="n">
        <v>51.5388</v>
      </c>
      <c r="H3409" s="20" t="s">
        <v>15</v>
      </c>
      <c r="I3409" s="22"/>
      <c r="J3409" s="21" t="n">
        <f aca="false">AVERAGE(E3409,G3409,I3409)</f>
        <v>51.5721982635</v>
      </c>
      <c r="K3409" s="23" t="s">
        <v>769</v>
      </c>
    </row>
    <row r="3410" customFormat="false" ht="14.25" hidden="false" customHeight="false" outlineLevel="0" collapsed="false">
      <c r="A3410" s="19" t="n">
        <v>3408</v>
      </c>
      <c r="B3410" s="20" t="s">
        <v>10252</v>
      </c>
      <c r="C3410" s="20" t="s">
        <v>10253</v>
      </c>
      <c r="D3410" s="20" t="s">
        <v>10254</v>
      </c>
      <c r="E3410" s="21" t="n">
        <v>51.526577467</v>
      </c>
      <c r="F3410" s="20" t="s">
        <v>15</v>
      </c>
      <c r="G3410" s="21"/>
      <c r="H3410" s="20" t="s">
        <v>15</v>
      </c>
      <c r="I3410" s="22"/>
      <c r="J3410" s="21" t="n">
        <f aca="false">AVERAGE(E3410,G3410,I3410)</f>
        <v>51.526577467</v>
      </c>
      <c r="K3410" s="23" t="s">
        <v>769</v>
      </c>
    </row>
    <row r="3411" customFormat="false" ht="14.25" hidden="false" customHeight="false" outlineLevel="0" collapsed="false">
      <c r="A3411" s="19" t="n">
        <v>3409</v>
      </c>
      <c r="B3411" s="20" t="s">
        <v>10255</v>
      </c>
      <c r="C3411" s="20" t="s">
        <v>10256</v>
      </c>
      <c r="D3411" s="20" t="s">
        <v>10257</v>
      </c>
      <c r="E3411" s="21" t="n">
        <v>51.507260718</v>
      </c>
      <c r="F3411" s="20" t="s">
        <v>15</v>
      </c>
      <c r="G3411" s="21"/>
      <c r="H3411" s="20" t="s">
        <v>15</v>
      </c>
      <c r="I3411" s="22"/>
      <c r="J3411" s="21" t="n">
        <f aca="false">AVERAGE(E3411,G3411,I3411)</f>
        <v>51.507260718</v>
      </c>
      <c r="K3411" s="23" t="s">
        <v>769</v>
      </c>
    </row>
    <row r="3412" customFormat="false" ht="14.25" hidden="false" customHeight="false" outlineLevel="0" collapsed="false">
      <c r="A3412" s="19" t="n">
        <v>3410</v>
      </c>
      <c r="B3412" s="20" t="s">
        <v>10258</v>
      </c>
      <c r="C3412" s="20" t="s">
        <v>10259</v>
      </c>
      <c r="D3412" s="20" t="s">
        <v>10260</v>
      </c>
      <c r="E3412" s="21" t="n">
        <v>51.47219</v>
      </c>
      <c r="F3412" s="20" t="s">
        <v>15</v>
      </c>
      <c r="G3412" s="21"/>
      <c r="H3412" s="20" t="s">
        <v>15</v>
      </c>
      <c r="I3412" s="22"/>
      <c r="J3412" s="21" t="n">
        <f aca="false">AVERAGE(E3412,G3412,I3412)</f>
        <v>51.47219</v>
      </c>
      <c r="K3412" s="23" t="s">
        <v>769</v>
      </c>
    </row>
    <row r="3413" customFormat="false" ht="14.25" hidden="false" customHeight="false" outlineLevel="0" collapsed="false">
      <c r="A3413" s="19" t="n">
        <v>3411</v>
      </c>
      <c r="B3413" s="20" t="s">
        <v>10261</v>
      </c>
      <c r="C3413" s="20" t="s">
        <v>10262</v>
      </c>
      <c r="D3413" s="20" t="s">
        <v>10263</v>
      </c>
      <c r="E3413" s="21" t="n">
        <v>51.426757425</v>
      </c>
      <c r="F3413" s="20" t="s">
        <v>15</v>
      </c>
      <c r="G3413" s="21"/>
      <c r="H3413" s="20" t="s">
        <v>15</v>
      </c>
      <c r="I3413" s="22"/>
      <c r="J3413" s="21" t="n">
        <f aca="false">AVERAGE(E3413,G3413,I3413)</f>
        <v>51.426757425</v>
      </c>
      <c r="K3413" s="23" t="s">
        <v>769</v>
      </c>
    </row>
    <row r="3414" customFormat="false" ht="14.25" hidden="false" customHeight="false" outlineLevel="0" collapsed="false">
      <c r="A3414" s="19" t="n">
        <v>3412</v>
      </c>
      <c r="B3414" s="20" t="s">
        <v>10264</v>
      </c>
      <c r="C3414" s="20" t="s">
        <v>10265</v>
      </c>
      <c r="D3414" s="20" t="s">
        <v>10266</v>
      </c>
      <c r="E3414" s="21" t="n">
        <v>51.316933333</v>
      </c>
      <c r="F3414" s="20" t="s">
        <v>15</v>
      </c>
      <c r="G3414" s="21"/>
      <c r="H3414" s="20" t="s">
        <v>15</v>
      </c>
      <c r="I3414" s="22"/>
      <c r="J3414" s="21" t="n">
        <f aca="false">AVERAGE(E3414,G3414,I3414)</f>
        <v>51.316933333</v>
      </c>
      <c r="K3414" s="23" t="s">
        <v>769</v>
      </c>
    </row>
    <row r="3415" customFormat="false" ht="14.25" hidden="false" customHeight="false" outlineLevel="0" collapsed="false">
      <c r="A3415" s="19" t="n">
        <v>3413</v>
      </c>
      <c r="B3415" s="20" t="s">
        <v>10267</v>
      </c>
      <c r="C3415" s="20" t="s">
        <v>10268</v>
      </c>
      <c r="D3415" s="20" t="s">
        <v>10269</v>
      </c>
      <c r="E3415" s="21" t="n">
        <v>51.25</v>
      </c>
      <c r="F3415" s="20" t="s">
        <v>15</v>
      </c>
      <c r="G3415" s="21"/>
      <c r="H3415" s="20" t="s">
        <v>15</v>
      </c>
      <c r="I3415" s="22"/>
      <c r="J3415" s="21" t="n">
        <f aca="false">AVERAGE(E3415,G3415,I3415)</f>
        <v>51.25</v>
      </c>
      <c r="K3415" s="23" t="s">
        <v>769</v>
      </c>
    </row>
    <row r="3416" customFormat="false" ht="14.25" hidden="false" customHeight="false" outlineLevel="0" collapsed="false">
      <c r="A3416" s="19" t="n">
        <v>3414</v>
      </c>
      <c r="B3416" s="20" t="s">
        <v>10270</v>
      </c>
      <c r="C3416" s="20" t="s">
        <v>10271</v>
      </c>
      <c r="D3416" s="20" t="s">
        <v>10272</v>
      </c>
      <c r="E3416" s="21" t="n">
        <v>51.15857575</v>
      </c>
      <c r="F3416" s="20" t="s">
        <v>15</v>
      </c>
      <c r="G3416" s="21"/>
      <c r="H3416" s="20" t="s">
        <v>15</v>
      </c>
      <c r="I3416" s="22"/>
      <c r="J3416" s="21" t="n">
        <f aca="false">AVERAGE(E3416,G3416,I3416)</f>
        <v>51.15857575</v>
      </c>
      <c r="K3416" s="23" t="s">
        <v>769</v>
      </c>
    </row>
    <row r="3417" customFormat="false" ht="14.25" hidden="false" customHeight="false" outlineLevel="0" collapsed="false">
      <c r="A3417" s="19" t="n">
        <v>3415</v>
      </c>
      <c r="B3417" s="20" t="s">
        <v>10273</v>
      </c>
      <c r="C3417" s="20" t="s">
        <v>10274</v>
      </c>
      <c r="D3417" s="20" t="s">
        <v>10275</v>
      </c>
      <c r="E3417" s="21" t="n">
        <v>51.152184533</v>
      </c>
      <c r="F3417" s="20" t="s">
        <v>15</v>
      </c>
      <c r="G3417" s="21"/>
      <c r="H3417" s="20" t="s">
        <v>15</v>
      </c>
      <c r="I3417" s="22"/>
      <c r="J3417" s="21" t="n">
        <f aca="false">AVERAGE(E3417,G3417,I3417)</f>
        <v>51.152184533</v>
      </c>
      <c r="K3417" s="23" t="s">
        <v>769</v>
      </c>
    </row>
    <row r="3418" customFormat="false" ht="14.25" hidden="false" customHeight="false" outlineLevel="0" collapsed="false">
      <c r="A3418" s="19" t="n">
        <v>3416</v>
      </c>
      <c r="B3418" s="20" t="s">
        <v>10276</v>
      </c>
      <c r="C3418" s="20" t="s">
        <v>10277</v>
      </c>
      <c r="D3418" s="20" t="s">
        <v>10278</v>
      </c>
      <c r="E3418" s="21" t="n">
        <v>51.132889667</v>
      </c>
      <c r="F3418" s="20" t="s">
        <v>15</v>
      </c>
      <c r="G3418" s="21"/>
      <c r="H3418" s="20" t="s">
        <v>15</v>
      </c>
      <c r="I3418" s="22"/>
      <c r="J3418" s="21" t="n">
        <f aca="false">AVERAGE(E3418,G3418,I3418)</f>
        <v>51.132889667</v>
      </c>
      <c r="K3418" s="23" t="s">
        <v>769</v>
      </c>
    </row>
    <row r="3419" customFormat="false" ht="14.25" hidden="false" customHeight="false" outlineLevel="0" collapsed="false">
      <c r="A3419" s="19" t="n">
        <v>3417</v>
      </c>
      <c r="B3419" s="20" t="s">
        <v>10279</v>
      </c>
      <c r="C3419" s="20" t="s">
        <v>10280</v>
      </c>
      <c r="D3419" s="20" t="s">
        <v>10281</v>
      </c>
      <c r="E3419" s="21" t="n">
        <v>51.088872</v>
      </c>
      <c r="F3419" s="20" t="s">
        <v>10281</v>
      </c>
      <c r="G3419" s="21" t="n">
        <v>51.0531</v>
      </c>
      <c r="H3419" s="20" t="s">
        <v>15</v>
      </c>
      <c r="I3419" s="22"/>
      <c r="J3419" s="21" t="n">
        <f aca="false">AVERAGE(E3419,G3419,I3419)</f>
        <v>51.070986</v>
      </c>
      <c r="K3419" s="23" t="s">
        <v>769</v>
      </c>
    </row>
    <row r="3420" customFormat="false" ht="14.25" hidden="false" customHeight="false" outlineLevel="0" collapsed="false">
      <c r="A3420" s="19" t="n">
        <v>3418</v>
      </c>
      <c r="B3420" s="20" t="s">
        <v>10282</v>
      </c>
      <c r="C3420" s="20" t="s">
        <v>10283</v>
      </c>
      <c r="D3420" s="20" t="s">
        <v>10284</v>
      </c>
      <c r="E3420" s="21" t="n">
        <v>51.062815178</v>
      </c>
      <c r="F3420" s="20" t="s">
        <v>15</v>
      </c>
      <c r="G3420" s="21"/>
      <c r="H3420" s="20" t="s">
        <v>15</v>
      </c>
      <c r="I3420" s="22"/>
      <c r="J3420" s="21" t="n">
        <f aca="false">AVERAGE(E3420,G3420,I3420)</f>
        <v>51.062815178</v>
      </c>
      <c r="K3420" s="23" t="s">
        <v>769</v>
      </c>
    </row>
    <row r="3421" customFormat="false" ht="14.25" hidden="false" customHeight="false" outlineLevel="0" collapsed="false">
      <c r="A3421" s="19" t="n">
        <v>3419</v>
      </c>
      <c r="B3421" s="20" t="s">
        <v>10285</v>
      </c>
      <c r="C3421" s="20" t="s">
        <v>10286</v>
      </c>
      <c r="D3421" s="20" t="s">
        <v>10287</v>
      </c>
      <c r="E3421" s="21" t="n">
        <v>51.002511768</v>
      </c>
      <c r="F3421" s="20" t="s">
        <v>15</v>
      </c>
      <c r="G3421" s="21"/>
      <c r="H3421" s="20" t="s">
        <v>15</v>
      </c>
      <c r="I3421" s="22"/>
      <c r="J3421" s="21" t="n">
        <f aca="false">AVERAGE(E3421,G3421,I3421)</f>
        <v>51.002511768</v>
      </c>
      <c r="K3421" s="23" t="s">
        <v>769</v>
      </c>
    </row>
    <row r="3422" customFormat="false" ht="14.25" hidden="false" customHeight="false" outlineLevel="0" collapsed="false">
      <c r="A3422" s="19" t="n">
        <v>3420</v>
      </c>
      <c r="B3422" s="20" t="s">
        <v>10288</v>
      </c>
      <c r="C3422" s="20" t="s">
        <v>10289</v>
      </c>
      <c r="D3422" s="20" t="s">
        <v>10290</v>
      </c>
      <c r="E3422" s="21" t="n">
        <v>50.994043826</v>
      </c>
      <c r="F3422" s="20" t="s">
        <v>15</v>
      </c>
      <c r="G3422" s="21"/>
      <c r="H3422" s="20" t="s">
        <v>15</v>
      </c>
      <c r="I3422" s="22"/>
      <c r="J3422" s="21" t="n">
        <f aca="false">AVERAGE(E3422,G3422,I3422)</f>
        <v>50.994043826</v>
      </c>
      <c r="K3422" s="23" t="s">
        <v>769</v>
      </c>
    </row>
    <row r="3423" customFormat="false" ht="14.25" hidden="false" customHeight="false" outlineLevel="0" collapsed="false">
      <c r="A3423" s="19" t="n">
        <v>3421</v>
      </c>
      <c r="B3423" s="20" t="s">
        <v>10291</v>
      </c>
      <c r="C3423" s="20" t="s">
        <v>10292</v>
      </c>
      <c r="D3423" s="20" t="s">
        <v>10293</v>
      </c>
      <c r="E3423" s="21" t="n">
        <v>50.953686337</v>
      </c>
      <c r="F3423" s="20" t="s">
        <v>15</v>
      </c>
      <c r="G3423" s="21"/>
      <c r="H3423" s="20" t="s">
        <v>15</v>
      </c>
      <c r="I3423" s="22"/>
      <c r="J3423" s="21" t="n">
        <f aca="false">AVERAGE(E3423,G3423,I3423)</f>
        <v>50.953686337</v>
      </c>
      <c r="K3423" s="23" t="s">
        <v>769</v>
      </c>
    </row>
    <row r="3424" customFormat="false" ht="14.25" hidden="false" customHeight="false" outlineLevel="0" collapsed="false">
      <c r="A3424" s="19" t="n">
        <v>3422</v>
      </c>
      <c r="B3424" s="20" t="s">
        <v>10294</v>
      </c>
      <c r="C3424" s="20" t="s">
        <v>10295</v>
      </c>
      <c r="D3424" s="20" t="s">
        <v>10296</v>
      </c>
      <c r="E3424" s="21" t="n">
        <v>51.054962823</v>
      </c>
      <c r="F3424" s="20" t="s">
        <v>10296</v>
      </c>
      <c r="G3424" s="21" t="n">
        <v>50.71</v>
      </c>
      <c r="H3424" s="20" t="s">
        <v>15</v>
      </c>
      <c r="I3424" s="22"/>
      <c r="J3424" s="21" t="n">
        <f aca="false">AVERAGE(E3424,G3424,I3424)</f>
        <v>50.8824814115</v>
      </c>
      <c r="K3424" s="23" t="s">
        <v>769</v>
      </c>
    </row>
    <row r="3425" customFormat="false" ht="14.25" hidden="false" customHeight="false" outlineLevel="0" collapsed="false">
      <c r="A3425" s="19" t="n">
        <v>3423</v>
      </c>
      <c r="B3425" s="20" t="s">
        <v>10297</v>
      </c>
      <c r="C3425" s="20" t="s">
        <v>10298</v>
      </c>
      <c r="D3425" s="20" t="s">
        <v>10299</v>
      </c>
      <c r="E3425" s="21" t="n">
        <v>50.822261993</v>
      </c>
      <c r="F3425" s="20" t="s">
        <v>10299</v>
      </c>
      <c r="G3425" s="21" t="n">
        <v>50.709</v>
      </c>
      <c r="H3425" s="20" t="s">
        <v>15</v>
      </c>
      <c r="I3425" s="22"/>
      <c r="J3425" s="21" t="n">
        <f aca="false">AVERAGE(E3425,G3425,I3425)</f>
        <v>50.7656309965</v>
      </c>
      <c r="K3425" s="23" t="s">
        <v>769</v>
      </c>
    </row>
    <row r="3426" customFormat="false" ht="14.25" hidden="false" customHeight="false" outlineLevel="0" collapsed="false">
      <c r="A3426" s="19" t="n">
        <v>3424</v>
      </c>
      <c r="B3426" s="20" t="s">
        <v>10300</v>
      </c>
      <c r="C3426" s="20" t="s">
        <v>10301</v>
      </c>
      <c r="D3426" s="20" t="s">
        <v>10302</v>
      </c>
      <c r="E3426" s="21" t="n">
        <v>50.7022992</v>
      </c>
      <c r="F3426" s="20" t="s">
        <v>15</v>
      </c>
      <c r="G3426" s="21"/>
      <c r="H3426" s="20" t="s">
        <v>15</v>
      </c>
      <c r="I3426" s="22"/>
      <c r="J3426" s="21" t="n">
        <f aca="false">AVERAGE(E3426,G3426,I3426)</f>
        <v>50.7022992</v>
      </c>
      <c r="K3426" s="23" t="s">
        <v>769</v>
      </c>
    </row>
    <row r="3427" customFormat="false" ht="14.25" hidden="false" customHeight="false" outlineLevel="0" collapsed="false">
      <c r="A3427" s="19" t="n">
        <v>3425</v>
      </c>
      <c r="B3427" s="20" t="s">
        <v>10303</v>
      </c>
      <c r="C3427" s="20" t="s">
        <v>10304</v>
      </c>
      <c r="D3427" s="20" t="s">
        <v>10305</v>
      </c>
      <c r="E3427" s="21" t="n">
        <v>50.988107501</v>
      </c>
      <c r="F3427" s="20" t="s">
        <v>10305</v>
      </c>
      <c r="G3427" s="21" t="n">
        <v>50.3258</v>
      </c>
      <c r="H3427" s="20" t="s">
        <v>15</v>
      </c>
      <c r="I3427" s="22"/>
      <c r="J3427" s="21" t="n">
        <f aca="false">AVERAGE(E3427,G3427,I3427)</f>
        <v>50.6569537505</v>
      </c>
      <c r="K3427" s="23" t="s">
        <v>769</v>
      </c>
    </row>
    <row r="3428" customFormat="false" ht="14.25" hidden="false" customHeight="false" outlineLevel="0" collapsed="false">
      <c r="A3428" s="19" t="n">
        <v>3426</v>
      </c>
      <c r="B3428" s="20" t="s">
        <v>10306</v>
      </c>
      <c r="C3428" s="20" t="s">
        <v>10307</v>
      </c>
      <c r="D3428" s="20" t="s">
        <v>10308</v>
      </c>
      <c r="E3428" s="21" t="n">
        <v>50.647520797</v>
      </c>
      <c r="F3428" s="20" t="s">
        <v>15</v>
      </c>
      <c r="G3428" s="21"/>
      <c r="H3428" s="20" t="s">
        <v>15</v>
      </c>
      <c r="I3428" s="22"/>
      <c r="J3428" s="21" t="n">
        <f aca="false">AVERAGE(E3428,G3428,I3428)</f>
        <v>50.647520797</v>
      </c>
      <c r="K3428" s="23" t="s">
        <v>769</v>
      </c>
    </row>
    <row r="3429" customFormat="false" ht="14.25" hidden="false" customHeight="false" outlineLevel="0" collapsed="false">
      <c r="A3429" s="19" t="n">
        <v>3427</v>
      </c>
      <c r="B3429" s="20" t="s">
        <v>10309</v>
      </c>
      <c r="C3429" s="20" t="s">
        <v>10310</v>
      </c>
      <c r="D3429" s="20" t="s">
        <v>10311</v>
      </c>
      <c r="E3429" s="21" t="n">
        <v>50.597360439</v>
      </c>
      <c r="F3429" s="20" t="s">
        <v>15</v>
      </c>
      <c r="G3429" s="21"/>
      <c r="H3429" s="20" t="s">
        <v>15</v>
      </c>
      <c r="I3429" s="22"/>
      <c r="J3429" s="21" t="n">
        <f aca="false">AVERAGE(E3429,G3429,I3429)</f>
        <v>50.597360439</v>
      </c>
      <c r="K3429" s="23" t="s">
        <v>769</v>
      </c>
    </row>
    <row r="3430" customFormat="false" ht="14.25" hidden="false" customHeight="false" outlineLevel="0" collapsed="false">
      <c r="A3430" s="19" t="n">
        <v>3428</v>
      </c>
      <c r="B3430" s="20" t="s">
        <v>10312</v>
      </c>
      <c r="C3430" s="20" t="s">
        <v>10313</v>
      </c>
      <c r="D3430" s="20" t="s">
        <v>15</v>
      </c>
      <c r="E3430" s="21" t="s">
        <v>15</v>
      </c>
      <c r="F3430" s="20" t="s">
        <v>10314</v>
      </c>
      <c r="G3430" s="21" t="n">
        <v>50.5113</v>
      </c>
      <c r="H3430" s="20" t="s">
        <v>15</v>
      </c>
      <c r="I3430" s="22"/>
      <c r="J3430" s="21" t="n">
        <f aca="false">AVERAGE(E3430,G3430,I3430)</f>
        <v>50.5113</v>
      </c>
      <c r="K3430" s="23" t="s">
        <v>769</v>
      </c>
    </row>
    <row r="3431" customFormat="false" ht="14.25" hidden="false" customHeight="false" outlineLevel="0" collapsed="false">
      <c r="A3431" s="19" t="n">
        <v>3429</v>
      </c>
      <c r="B3431" s="20" t="s">
        <v>10315</v>
      </c>
      <c r="C3431" s="20" t="s">
        <v>10316</v>
      </c>
      <c r="D3431" s="20" t="s">
        <v>10317</v>
      </c>
      <c r="E3431" s="21" t="n">
        <v>50.474932332</v>
      </c>
      <c r="F3431" s="20" t="s">
        <v>15</v>
      </c>
      <c r="G3431" s="21"/>
      <c r="H3431" s="20" t="s">
        <v>15</v>
      </c>
      <c r="I3431" s="22"/>
      <c r="J3431" s="21" t="n">
        <f aca="false">AVERAGE(E3431,G3431,I3431)</f>
        <v>50.474932332</v>
      </c>
      <c r="K3431" s="23" t="s">
        <v>769</v>
      </c>
    </row>
    <row r="3432" customFormat="false" ht="14.25" hidden="false" customHeight="false" outlineLevel="0" collapsed="false">
      <c r="A3432" s="19" t="n">
        <v>3430</v>
      </c>
      <c r="B3432" s="20" t="s">
        <v>10318</v>
      </c>
      <c r="C3432" s="20" t="s">
        <v>10319</v>
      </c>
      <c r="D3432" s="20" t="s">
        <v>10320</v>
      </c>
      <c r="E3432" s="21" t="n">
        <v>50.367735719</v>
      </c>
      <c r="F3432" s="20" t="s">
        <v>15</v>
      </c>
      <c r="G3432" s="21"/>
      <c r="H3432" s="20" t="s">
        <v>15</v>
      </c>
      <c r="I3432" s="22"/>
      <c r="J3432" s="21" t="n">
        <f aca="false">AVERAGE(E3432,G3432,I3432)</f>
        <v>50.367735719</v>
      </c>
      <c r="K3432" s="23" t="s">
        <v>769</v>
      </c>
    </row>
    <row r="3433" customFormat="false" ht="14.25" hidden="false" customHeight="false" outlineLevel="0" collapsed="false">
      <c r="A3433" s="19" t="n">
        <v>3431</v>
      </c>
      <c r="B3433" s="20" t="s">
        <v>10321</v>
      </c>
      <c r="C3433" s="20" t="s">
        <v>10322</v>
      </c>
      <c r="D3433" s="20" t="s">
        <v>10323</v>
      </c>
      <c r="E3433" s="21" t="n">
        <v>50.278016232</v>
      </c>
      <c r="F3433" s="20" t="s">
        <v>15</v>
      </c>
      <c r="G3433" s="21"/>
      <c r="H3433" s="20" t="s">
        <v>15</v>
      </c>
      <c r="I3433" s="22"/>
      <c r="J3433" s="21" t="n">
        <f aca="false">AVERAGE(E3433,G3433,I3433)</f>
        <v>50.278016232</v>
      </c>
      <c r="K3433" s="23" t="s">
        <v>769</v>
      </c>
    </row>
    <row r="3434" customFormat="false" ht="14.25" hidden="false" customHeight="false" outlineLevel="0" collapsed="false">
      <c r="A3434" s="19" t="n">
        <v>3432</v>
      </c>
      <c r="B3434" s="20" t="s">
        <v>10324</v>
      </c>
      <c r="C3434" s="20" t="s">
        <v>10325</v>
      </c>
      <c r="D3434" s="20" t="s">
        <v>10326</v>
      </c>
      <c r="E3434" s="21" t="n">
        <v>50.1297282</v>
      </c>
      <c r="F3434" s="20" t="s">
        <v>15</v>
      </c>
      <c r="G3434" s="21"/>
      <c r="H3434" s="20" t="s">
        <v>15</v>
      </c>
      <c r="I3434" s="22"/>
      <c r="J3434" s="21" t="n">
        <f aca="false">AVERAGE(E3434,G3434,I3434)</f>
        <v>50.1297282</v>
      </c>
      <c r="K3434" s="23" t="s">
        <v>769</v>
      </c>
    </row>
    <row r="3435" customFormat="false" ht="14.25" hidden="false" customHeight="false" outlineLevel="0" collapsed="false">
      <c r="A3435" s="19" t="n">
        <v>3433</v>
      </c>
      <c r="B3435" s="20" t="s">
        <v>10327</v>
      </c>
      <c r="C3435" s="20" t="s">
        <v>10328</v>
      </c>
      <c r="D3435" s="20" t="s">
        <v>10329</v>
      </c>
      <c r="E3435" s="21" t="n">
        <v>50.125367167</v>
      </c>
      <c r="F3435" s="20" t="s">
        <v>15</v>
      </c>
      <c r="G3435" s="21"/>
      <c r="H3435" s="20" t="s">
        <v>15</v>
      </c>
      <c r="I3435" s="22"/>
      <c r="J3435" s="21" t="n">
        <f aca="false">AVERAGE(E3435,G3435,I3435)</f>
        <v>50.125367167</v>
      </c>
      <c r="K3435" s="23" t="s">
        <v>769</v>
      </c>
    </row>
    <row r="3436" customFormat="false" ht="14.25" hidden="false" customHeight="false" outlineLevel="0" collapsed="false">
      <c r="A3436" s="19" t="n">
        <v>3434</v>
      </c>
      <c r="B3436" s="20" t="s">
        <v>10330</v>
      </c>
      <c r="C3436" s="20" t="s">
        <v>10331</v>
      </c>
      <c r="D3436" s="20" t="s">
        <v>10332</v>
      </c>
      <c r="E3436" s="21" t="n">
        <v>50.08716925</v>
      </c>
      <c r="F3436" s="20" t="s">
        <v>15</v>
      </c>
      <c r="G3436" s="21"/>
      <c r="H3436" s="20" t="s">
        <v>15</v>
      </c>
      <c r="I3436" s="22"/>
      <c r="J3436" s="21" t="n">
        <f aca="false">AVERAGE(E3436,G3436,I3436)</f>
        <v>50.08716925</v>
      </c>
      <c r="K3436" s="23" t="s">
        <v>769</v>
      </c>
    </row>
    <row r="3437" customFormat="false" ht="14.25" hidden="false" customHeight="false" outlineLevel="0" collapsed="false">
      <c r="A3437" s="19" t="n">
        <v>3435</v>
      </c>
      <c r="B3437" s="20" t="s">
        <v>10333</v>
      </c>
      <c r="C3437" s="20" t="s">
        <v>10334</v>
      </c>
      <c r="D3437" s="20" t="s">
        <v>15</v>
      </c>
      <c r="E3437" s="21" t="s">
        <v>15</v>
      </c>
      <c r="F3437" s="20" t="s">
        <v>15</v>
      </c>
      <c r="G3437" s="21" t="s">
        <v>15</v>
      </c>
      <c r="H3437" s="20" t="s">
        <v>10335</v>
      </c>
      <c r="I3437" s="22" t="n">
        <v>50.01246</v>
      </c>
      <c r="J3437" s="21" t="n">
        <f aca="false">AVERAGE(E3437,G3437,I3437)</f>
        <v>50.01246</v>
      </c>
      <c r="K3437" s="23" t="s">
        <v>769</v>
      </c>
    </row>
    <row r="3438" customFormat="false" ht="14.25" hidden="false" customHeight="false" outlineLevel="0" collapsed="false">
      <c r="A3438" s="19" t="n">
        <v>3436</v>
      </c>
      <c r="B3438" s="20" t="s">
        <v>10336</v>
      </c>
      <c r="C3438" s="20" t="s">
        <v>10337</v>
      </c>
      <c r="D3438" s="20" t="s">
        <v>10338</v>
      </c>
      <c r="E3438" s="21" t="n">
        <v>49.99649765</v>
      </c>
      <c r="F3438" s="20" t="s">
        <v>15</v>
      </c>
      <c r="G3438" s="21"/>
      <c r="H3438" s="20" t="s">
        <v>15</v>
      </c>
      <c r="I3438" s="22"/>
      <c r="J3438" s="21" t="n">
        <f aca="false">AVERAGE(E3438,G3438,I3438)</f>
        <v>49.99649765</v>
      </c>
      <c r="K3438" s="23" t="s">
        <v>769</v>
      </c>
    </row>
    <row r="3439" customFormat="false" ht="14.25" hidden="false" customHeight="false" outlineLevel="0" collapsed="false">
      <c r="A3439" s="19" t="n">
        <v>3437</v>
      </c>
      <c r="B3439" s="20" t="s">
        <v>10339</v>
      </c>
      <c r="C3439" s="20" t="s">
        <v>10340</v>
      </c>
      <c r="D3439" s="20" t="s">
        <v>15</v>
      </c>
      <c r="E3439" s="21" t="s">
        <v>15</v>
      </c>
      <c r="F3439" s="20" t="s">
        <v>10341</v>
      </c>
      <c r="G3439" s="21" t="n">
        <v>49.9956</v>
      </c>
      <c r="H3439" s="20" t="s">
        <v>15</v>
      </c>
      <c r="I3439" s="22"/>
      <c r="J3439" s="21" t="n">
        <f aca="false">AVERAGE(E3439,G3439,I3439)</f>
        <v>49.9956</v>
      </c>
      <c r="K3439" s="23" t="s">
        <v>769</v>
      </c>
    </row>
    <row r="3440" customFormat="false" ht="14.25" hidden="false" customHeight="false" outlineLevel="0" collapsed="false">
      <c r="A3440" s="19" t="n">
        <v>3438</v>
      </c>
      <c r="B3440" s="20" t="s">
        <v>10342</v>
      </c>
      <c r="C3440" s="20" t="s">
        <v>10343</v>
      </c>
      <c r="D3440" s="20" t="s">
        <v>10344</v>
      </c>
      <c r="E3440" s="21" t="n">
        <v>49.980493843</v>
      </c>
      <c r="F3440" s="20" t="s">
        <v>15</v>
      </c>
      <c r="G3440" s="21"/>
      <c r="H3440" s="20" t="s">
        <v>15</v>
      </c>
      <c r="I3440" s="22"/>
      <c r="J3440" s="21" t="n">
        <f aca="false">AVERAGE(E3440,G3440,I3440)</f>
        <v>49.980493843</v>
      </c>
      <c r="K3440" s="23" t="s">
        <v>769</v>
      </c>
    </row>
    <row r="3441" customFormat="false" ht="14.25" hidden="false" customHeight="false" outlineLevel="0" collapsed="false">
      <c r="A3441" s="19" t="n">
        <v>3439</v>
      </c>
      <c r="B3441" s="20" t="s">
        <v>10345</v>
      </c>
      <c r="C3441" s="20" t="s">
        <v>10346</v>
      </c>
      <c r="D3441" s="20" t="s">
        <v>10347</v>
      </c>
      <c r="E3441" s="21" t="n">
        <v>49.913244048</v>
      </c>
      <c r="F3441" s="20" t="s">
        <v>15</v>
      </c>
      <c r="G3441" s="21"/>
      <c r="H3441" s="20" t="s">
        <v>15</v>
      </c>
      <c r="I3441" s="22"/>
      <c r="J3441" s="21" t="n">
        <f aca="false">AVERAGE(E3441,G3441,I3441)</f>
        <v>49.913244048</v>
      </c>
      <c r="K3441" s="23" t="s">
        <v>769</v>
      </c>
    </row>
    <row r="3442" customFormat="false" ht="14.25" hidden="false" customHeight="false" outlineLevel="0" collapsed="false">
      <c r="A3442" s="19" t="n">
        <v>3440</v>
      </c>
      <c r="B3442" s="20" t="s">
        <v>10348</v>
      </c>
      <c r="C3442" s="20" t="s">
        <v>10349</v>
      </c>
      <c r="D3442" s="20" t="s">
        <v>15</v>
      </c>
      <c r="E3442" s="21" t="s">
        <v>15</v>
      </c>
      <c r="F3442" s="20" t="s">
        <v>10350</v>
      </c>
      <c r="G3442" s="21" t="n">
        <v>49.8494</v>
      </c>
      <c r="H3442" s="20" t="s">
        <v>15</v>
      </c>
      <c r="I3442" s="22"/>
      <c r="J3442" s="21" t="n">
        <f aca="false">AVERAGE(E3442,G3442,I3442)</f>
        <v>49.8494</v>
      </c>
      <c r="K3442" s="23" t="s">
        <v>769</v>
      </c>
    </row>
    <row r="3443" customFormat="false" ht="14.25" hidden="false" customHeight="false" outlineLevel="0" collapsed="false">
      <c r="A3443" s="19" t="n">
        <v>3441</v>
      </c>
      <c r="B3443" s="20" t="s">
        <v>10351</v>
      </c>
      <c r="C3443" s="20" t="s">
        <v>10352</v>
      </c>
      <c r="D3443" s="20" t="s">
        <v>10353</v>
      </c>
      <c r="E3443" s="21" t="n">
        <v>49.762641283</v>
      </c>
      <c r="F3443" s="20" t="s">
        <v>15</v>
      </c>
      <c r="G3443" s="21"/>
      <c r="H3443" s="20" t="s">
        <v>15</v>
      </c>
      <c r="I3443" s="22"/>
      <c r="J3443" s="21" t="n">
        <f aca="false">AVERAGE(E3443,G3443,I3443)</f>
        <v>49.762641283</v>
      </c>
      <c r="K3443" s="23" t="s">
        <v>769</v>
      </c>
    </row>
    <row r="3444" customFormat="false" ht="14.25" hidden="false" customHeight="false" outlineLevel="0" collapsed="false">
      <c r="A3444" s="19" t="n">
        <v>3442</v>
      </c>
      <c r="B3444" s="20" t="s">
        <v>10354</v>
      </c>
      <c r="C3444" s="20" t="s">
        <v>10355</v>
      </c>
      <c r="D3444" s="20" t="s">
        <v>10356</v>
      </c>
      <c r="E3444" s="21" t="n">
        <v>49.729166667</v>
      </c>
      <c r="F3444" s="20" t="s">
        <v>15</v>
      </c>
      <c r="G3444" s="21"/>
      <c r="H3444" s="20" t="s">
        <v>15</v>
      </c>
      <c r="I3444" s="22"/>
      <c r="J3444" s="21" t="n">
        <f aca="false">AVERAGE(E3444,G3444,I3444)</f>
        <v>49.729166667</v>
      </c>
      <c r="K3444" s="23" t="s">
        <v>769</v>
      </c>
    </row>
    <row r="3445" customFormat="false" ht="14.25" hidden="false" customHeight="false" outlineLevel="0" collapsed="false">
      <c r="A3445" s="19" t="n">
        <v>3443</v>
      </c>
      <c r="B3445" s="20" t="s">
        <v>10357</v>
      </c>
      <c r="C3445" s="20" t="s">
        <v>10358</v>
      </c>
      <c r="D3445" s="20" t="s">
        <v>10359</v>
      </c>
      <c r="E3445" s="21" t="n">
        <v>49.66578255</v>
      </c>
      <c r="F3445" s="20" t="s">
        <v>10359</v>
      </c>
      <c r="G3445" s="21" t="n">
        <v>49.6467</v>
      </c>
      <c r="H3445" s="20" t="s">
        <v>15</v>
      </c>
      <c r="I3445" s="22"/>
      <c r="J3445" s="21" t="n">
        <f aca="false">AVERAGE(E3445,G3445,I3445)</f>
        <v>49.656241275</v>
      </c>
      <c r="K3445" s="23" t="s">
        <v>769</v>
      </c>
    </row>
    <row r="3446" customFormat="false" ht="14.25" hidden="false" customHeight="false" outlineLevel="0" collapsed="false">
      <c r="A3446" s="19" t="n">
        <v>3444</v>
      </c>
      <c r="B3446" s="20" t="s">
        <v>10360</v>
      </c>
      <c r="C3446" s="20" t="s">
        <v>10361</v>
      </c>
      <c r="D3446" s="20" t="s">
        <v>10362</v>
      </c>
      <c r="E3446" s="21" t="n">
        <v>49.55856</v>
      </c>
      <c r="F3446" s="20" t="s">
        <v>15</v>
      </c>
      <c r="G3446" s="21"/>
      <c r="H3446" s="20" t="s">
        <v>15</v>
      </c>
      <c r="I3446" s="22"/>
      <c r="J3446" s="21" t="n">
        <f aca="false">AVERAGE(E3446,G3446,I3446)</f>
        <v>49.55856</v>
      </c>
      <c r="K3446" s="23" t="s">
        <v>769</v>
      </c>
    </row>
    <row r="3447" customFormat="false" ht="14.25" hidden="false" customHeight="false" outlineLevel="0" collapsed="false">
      <c r="A3447" s="19" t="n">
        <v>3445</v>
      </c>
      <c r="B3447" s="20" t="s">
        <v>10363</v>
      </c>
      <c r="C3447" s="20" t="s">
        <v>10364</v>
      </c>
      <c r="D3447" s="20" t="s">
        <v>10365</v>
      </c>
      <c r="E3447" s="21" t="n">
        <v>49.5524797</v>
      </c>
      <c r="F3447" s="20" t="s">
        <v>15</v>
      </c>
      <c r="G3447" s="21"/>
      <c r="H3447" s="20" t="s">
        <v>15</v>
      </c>
      <c r="I3447" s="22"/>
      <c r="J3447" s="21" t="n">
        <f aca="false">AVERAGE(E3447,G3447,I3447)</f>
        <v>49.5524797</v>
      </c>
      <c r="K3447" s="23" t="s">
        <v>769</v>
      </c>
    </row>
    <row r="3448" customFormat="false" ht="14.25" hidden="false" customHeight="false" outlineLevel="0" collapsed="false">
      <c r="A3448" s="19" t="n">
        <v>3446</v>
      </c>
      <c r="B3448" s="20" t="s">
        <v>10366</v>
      </c>
      <c r="C3448" s="20" t="s">
        <v>10367</v>
      </c>
      <c r="D3448" s="20" t="s">
        <v>10368</v>
      </c>
      <c r="E3448" s="21" t="n">
        <v>49.547890236</v>
      </c>
      <c r="F3448" s="20" t="s">
        <v>15</v>
      </c>
      <c r="G3448" s="21"/>
      <c r="H3448" s="20" t="s">
        <v>15</v>
      </c>
      <c r="I3448" s="22"/>
      <c r="J3448" s="21" t="n">
        <f aca="false">AVERAGE(E3448,G3448,I3448)</f>
        <v>49.547890236</v>
      </c>
      <c r="K3448" s="23" t="s">
        <v>769</v>
      </c>
    </row>
    <row r="3449" customFormat="false" ht="14.25" hidden="false" customHeight="false" outlineLevel="0" collapsed="false">
      <c r="A3449" s="19" t="n">
        <v>3447</v>
      </c>
      <c r="B3449" s="20" t="s">
        <v>10369</v>
      </c>
      <c r="C3449" s="20" t="s">
        <v>10370</v>
      </c>
      <c r="D3449" s="20" t="s">
        <v>10371</v>
      </c>
      <c r="E3449" s="21" t="n">
        <v>49.570236713</v>
      </c>
      <c r="F3449" s="20" t="s">
        <v>10371</v>
      </c>
      <c r="G3449" s="21" t="n">
        <v>49.5231</v>
      </c>
      <c r="H3449" s="20" t="s">
        <v>15</v>
      </c>
      <c r="I3449" s="22"/>
      <c r="J3449" s="21" t="n">
        <f aca="false">AVERAGE(E3449,G3449,I3449)</f>
        <v>49.5466683565</v>
      </c>
      <c r="K3449" s="23" t="s">
        <v>769</v>
      </c>
    </row>
    <row r="3450" customFormat="false" ht="14.25" hidden="false" customHeight="false" outlineLevel="0" collapsed="false">
      <c r="A3450" s="19" t="n">
        <v>3448</v>
      </c>
      <c r="B3450" s="20" t="s">
        <v>10372</v>
      </c>
      <c r="C3450" s="20" t="s">
        <v>10373</v>
      </c>
      <c r="D3450" s="20" t="s">
        <v>10374</v>
      </c>
      <c r="E3450" s="21" t="n">
        <v>49.480212571</v>
      </c>
      <c r="F3450" s="20" t="s">
        <v>15</v>
      </c>
      <c r="G3450" s="21"/>
      <c r="H3450" s="20" t="s">
        <v>15</v>
      </c>
      <c r="I3450" s="22"/>
      <c r="J3450" s="21" t="n">
        <f aca="false">AVERAGE(E3450,G3450,I3450)</f>
        <v>49.480212571</v>
      </c>
      <c r="K3450" s="23" t="s">
        <v>769</v>
      </c>
    </row>
    <row r="3451" customFormat="false" ht="14.25" hidden="false" customHeight="false" outlineLevel="0" collapsed="false">
      <c r="A3451" s="19" t="n">
        <v>3449</v>
      </c>
      <c r="B3451" s="20" t="s">
        <v>10375</v>
      </c>
      <c r="C3451" s="20" t="s">
        <v>10376</v>
      </c>
      <c r="D3451" s="20" t="s">
        <v>10377</v>
      </c>
      <c r="E3451" s="21" t="n">
        <v>49.29883971</v>
      </c>
      <c r="F3451" s="20" t="s">
        <v>15</v>
      </c>
      <c r="G3451" s="21"/>
      <c r="H3451" s="20" t="s">
        <v>15</v>
      </c>
      <c r="I3451" s="22"/>
      <c r="J3451" s="21" t="n">
        <f aca="false">AVERAGE(E3451,G3451,I3451)</f>
        <v>49.29883971</v>
      </c>
      <c r="K3451" s="23" t="s">
        <v>769</v>
      </c>
    </row>
    <row r="3452" customFormat="false" ht="14.25" hidden="false" customHeight="false" outlineLevel="0" collapsed="false">
      <c r="A3452" s="19" t="n">
        <v>3450</v>
      </c>
      <c r="B3452" s="20" t="s">
        <v>10378</v>
      </c>
      <c r="C3452" s="20" t="s">
        <v>10379</v>
      </c>
      <c r="D3452" s="20" t="s">
        <v>10380</v>
      </c>
      <c r="E3452" s="21" t="n">
        <v>49.117436125</v>
      </c>
      <c r="F3452" s="20" t="s">
        <v>15</v>
      </c>
      <c r="G3452" s="21"/>
      <c r="H3452" s="20" t="s">
        <v>15</v>
      </c>
      <c r="I3452" s="22"/>
      <c r="J3452" s="21" t="n">
        <f aca="false">AVERAGE(E3452,G3452,I3452)</f>
        <v>49.117436125</v>
      </c>
      <c r="K3452" s="23" t="s">
        <v>769</v>
      </c>
    </row>
    <row r="3453" customFormat="false" ht="14.25" hidden="false" customHeight="false" outlineLevel="0" collapsed="false">
      <c r="A3453" s="19" t="n">
        <v>3451</v>
      </c>
      <c r="B3453" s="20" t="s">
        <v>10381</v>
      </c>
      <c r="C3453" s="20" t="s">
        <v>10382</v>
      </c>
      <c r="D3453" s="20" t="s">
        <v>10383</v>
      </c>
      <c r="E3453" s="21" t="n">
        <v>49.09279375</v>
      </c>
      <c r="F3453" s="20" t="s">
        <v>15</v>
      </c>
      <c r="G3453" s="21"/>
      <c r="H3453" s="20" t="s">
        <v>15</v>
      </c>
      <c r="I3453" s="22"/>
      <c r="J3453" s="21" t="n">
        <f aca="false">AVERAGE(E3453,G3453,I3453)</f>
        <v>49.09279375</v>
      </c>
      <c r="K3453" s="23" t="s">
        <v>769</v>
      </c>
    </row>
    <row r="3454" customFormat="false" ht="14.25" hidden="false" customHeight="false" outlineLevel="0" collapsed="false">
      <c r="A3454" s="19" t="n">
        <v>3452</v>
      </c>
      <c r="B3454" s="20" t="s">
        <v>10384</v>
      </c>
      <c r="C3454" s="20" t="s">
        <v>10385</v>
      </c>
      <c r="D3454" s="20" t="s">
        <v>10386</v>
      </c>
      <c r="E3454" s="21" t="n">
        <v>49.08212025</v>
      </c>
      <c r="F3454" s="20" t="s">
        <v>15</v>
      </c>
      <c r="G3454" s="21"/>
      <c r="H3454" s="20" t="s">
        <v>15</v>
      </c>
      <c r="I3454" s="22"/>
      <c r="J3454" s="21" t="n">
        <f aca="false">AVERAGE(E3454,G3454,I3454)</f>
        <v>49.08212025</v>
      </c>
      <c r="K3454" s="23" t="s">
        <v>769</v>
      </c>
    </row>
    <row r="3455" customFormat="false" ht="14.25" hidden="false" customHeight="false" outlineLevel="0" collapsed="false">
      <c r="A3455" s="19" t="n">
        <v>3453</v>
      </c>
      <c r="B3455" s="20" t="s">
        <v>10387</v>
      </c>
      <c r="C3455" s="20" t="s">
        <v>10388</v>
      </c>
      <c r="D3455" s="20" t="s">
        <v>10389</v>
      </c>
      <c r="E3455" s="21" t="n">
        <v>49.059882324</v>
      </c>
      <c r="F3455" s="20" t="s">
        <v>15</v>
      </c>
      <c r="G3455" s="21"/>
      <c r="H3455" s="20" t="s">
        <v>15</v>
      </c>
      <c r="I3455" s="22"/>
      <c r="J3455" s="21" t="n">
        <f aca="false">AVERAGE(E3455,G3455,I3455)</f>
        <v>49.059882324</v>
      </c>
      <c r="K3455" s="23" t="s">
        <v>769</v>
      </c>
    </row>
    <row r="3456" customFormat="false" ht="14.25" hidden="false" customHeight="false" outlineLevel="0" collapsed="false">
      <c r="A3456" s="19" t="n">
        <v>3454</v>
      </c>
      <c r="B3456" s="20" t="s">
        <v>10390</v>
      </c>
      <c r="C3456" s="20" t="s">
        <v>10391</v>
      </c>
      <c r="D3456" s="20" t="s">
        <v>15</v>
      </c>
      <c r="E3456" s="21" t="s">
        <v>15</v>
      </c>
      <c r="F3456" s="20" t="s">
        <v>10386</v>
      </c>
      <c r="G3456" s="21" t="n">
        <v>49.002</v>
      </c>
      <c r="H3456" s="20" t="s">
        <v>15</v>
      </c>
      <c r="I3456" s="22"/>
      <c r="J3456" s="21" t="n">
        <f aca="false">AVERAGE(E3456,G3456,I3456)</f>
        <v>49.002</v>
      </c>
      <c r="K3456" s="23" t="s">
        <v>769</v>
      </c>
    </row>
    <row r="3457" customFormat="false" ht="14.25" hidden="false" customHeight="false" outlineLevel="0" collapsed="false">
      <c r="A3457" s="19" t="n">
        <v>3455</v>
      </c>
      <c r="B3457" s="20" t="s">
        <v>10392</v>
      </c>
      <c r="C3457" s="20" t="s">
        <v>10393</v>
      </c>
      <c r="D3457" s="20" t="s">
        <v>10394</v>
      </c>
      <c r="E3457" s="21" t="n">
        <v>48.990630167</v>
      </c>
      <c r="F3457" s="20" t="s">
        <v>15</v>
      </c>
      <c r="G3457" s="21"/>
      <c r="H3457" s="20" t="s">
        <v>15</v>
      </c>
      <c r="I3457" s="22"/>
      <c r="J3457" s="21" t="n">
        <f aca="false">AVERAGE(E3457,G3457,I3457)</f>
        <v>48.990630167</v>
      </c>
      <c r="K3457" s="23" t="s">
        <v>769</v>
      </c>
    </row>
    <row r="3458" customFormat="false" ht="14.25" hidden="false" customHeight="false" outlineLevel="0" collapsed="false">
      <c r="A3458" s="19" t="n">
        <v>3456</v>
      </c>
      <c r="B3458" s="20" t="s">
        <v>10395</v>
      </c>
      <c r="C3458" s="20" t="s">
        <v>10396</v>
      </c>
      <c r="D3458" s="20" t="s">
        <v>10397</v>
      </c>
      <c r="E3458" s="21" t="n">
        <v>48.916149333</v>
      </c>
      <c r="F3458" s="20" t="s">
        <v>15</v>
      </c>
      <c r="G3458" s="21"/>
      <c r="H3458" s="20" t="s">
        <v>15</v>
      </c>
      <c r="I3458" s="22"/>
      <c r="J3458" s="21" t="n">
        <f aca="false">AVERAGE(E3458,G3458,I3458)</f>
        <v>48.916149333</v>
      </c>
      <c r="K3458" s="23" t="s">
        <v>769</v>
      </c>
    </row>
    <row r="3459" customFormat="false" ht="14.25" hidden="false" customHeight="false" outlineLevel="0" collapsed="false">
      <c r="A3459" s="19" t="n">
        <v>3457</v>
      </c>
      <c r="B3459" s="20" t="s">
        <v>10398</v>
      </c>
      <c r="C3459" s="20" t="s">
        <v>10399</v>
      </c>
      <c r="D3459" s="20" t="s">
        <v>10400</v>
      </c>
      <c r="E3459" s="21" t="n">
        <v>48.877779175</v>
      </c>
      <c r="F3459" s="20" t="s">
        <v>15</v>
      </c>
      <c r="G3459" s="21"/>
      <c r="H3459" s="20" t="s">
        <v>15</v>
      </c>
      <c r="I3459" s="22"/>
      <c r="J3459" s="21" t="n">
        <f aca="false">AVERAGE(E3459,G3459,I3459)</f>
        <v>48.877779175</v>
      </c>
      <c r="K3459" s="23" t="s">
        <v>769</v>
      </c>
    </row>
    <row r="3460" customFormat="false" ht="14.25" hidden="false" customHeight="false" outlineLevel="0" collapsed="false">
      <c r="A3460" s="19" t="n">
        <v>3458</v>
      </c>
      <c r="B3460" s="20" t="s">
        <v>10401</v>
      </c>
      <c r="C3460" s="20" t="s">
        <v>10402</v>
      </c>
      <c r="D3460" s="20" t="s">
        <v>10403</v>
      </c>
      <c r="E3460" s="21" t="n">
        <v>48.864133333</v>
      </c>
      <c r="F3460" s="20" t="s">
        <v>15</v>
      </c>
      <c r="G3460" s="21"/>
      <c r="H3460" s="20" t="s">
        <v>15</v>
      </c>
      <c r="I3460" s="22"/>
      <c r="J3460" s="21" t="n">
        <f aca="false">AVERAGE(E3460,G3460,I3460)</f>
        <v>48.864133333</v>
      </c>
      <c r="K3460" s="23" t="s">
        <v>769</v>
      </c>
    </row>
    <row r="3461" customFormat="false" ht="14.25" hidden="false" customHeight="false" outlineLevel="0" collapsed="false">
      <c r="A3461" s="19" t="n">
        <v>3459</v>
      </c>
      <c r="B3461" s="20" t="s">
        <v>10404</v>
      </c>
      <c r="C3461" s="20" t="s">
        <v>10405</v>
      </c>
      <c r="D3461" s="20" t="s">
        <v>10406</v>
      </c>
      <c r="E3461" s="21" t="n">
        <v>48.813921472</v>
      </c>
      <c r="F3461" s="20" t="s">
        <v>15</v>
      </c>
      <c r="G3461" s="21"/>
      <c r="H3461" s="20" t="s">
        <v>15</v>
      </c>
      <c r="I3461" s="22"/>
      <c r="J3461" s="21" t="n">
        <f aca="false">AVERAGE(E3461,G3461,I3461)</f>
        <v>48.813921472</v>
      </c>
      <c r="K3461" s="23" t="s">
        <v>769</v>
      </c>
    </row>
    <row r="3462" customFormat="false" ht="14.25" hidden="false" customHeight="false" outlineLevel="0" collapsed="false">
      <c r="A3462" s="19" t="n">
        <v>3460</v>
      </c>
      <c r="B3462" s="20" t="s">
        <v>10407</v>
      </c>
      <c r="C3462" s="20" t="s">
        <v>10408</v>
      </c>
      <c r="D3462" s="20" t="s">
        <v>10409</v>
      </c>
      <c r="E3462" s="21" t="n">
        <v>50.024333625</v>
      </c>
      <c r="F3462" s="20" t="s">
        <v>15</v>
      </c>
      <c r="G3462" s="21"/>
      <c r="H3462" s="20" t="s">
        <v>10409</v>
      </c>
      <c r="I3462" s="22" t="n">
        <v>47.5309486029412</v>
      </c>
      <c r="J3462" s="21" t="n">
        <f aca="false">AVERAGE(E3462,G3462,I3462)</f>
        <v>48.7776411139706</v>
      </c>
      <c r="K3462" s="23" t="s">
        <v>769</v>
      </c>
    </row>
    <row r="3463" customFormat="false" ht="14.25" hidden="false" customHeight="false" outlineLevel="0" collapsed="false">
      <c r="A3463" s="19" t="n">
        <v>3461</v>
      </c>
      <c r="B3463" s="20" t="s">
        <v>10410</v>
      </c>
      <c r="C3463" s="20" t="s">
        <v>10411</v>
      </c>
      <c r="D3463" s="20" t="s">
        <v>10412</v>
      </c>
      <c r="E3463" s="21" t="n">
        <v>48.766773333</v>
      </c>
      <c r="F3463" s="20" t="s">
        <v>15</v>
      </c>
      <c r="G3463" s="21"/>
      <c r="H3463" s="20" t="s">
        <v>15</v>
      </c>
      <c r="I3463" s="22"/>
      <c r="J3463" s="21" t="n">
        <f aca="false">AVERAGE(E3463,G3463,I3463)</f>
        <v>48.766773333</v>
      </c>
      <c r="K3463" s="23" t="s">
        <v>769</v>
      </c>
    </row>
    <row r="3464" customFormat="false" ht="14.25" hidden="false" customHeight="false" outlineLevel="0" collapsed="false">
      <c r="A3464" s="19" t="n">
        <v>3462</v>
      </c>
      <c r="B3464" s="20" t="s">
        <v>10413</v>
      </c>
      <c r="C3464" s="20" t="s">
        <v>10414</v>
      </c>
      <c r="D3464" s="20" t="s">
        <v>10415</v>
      </c>
      <c r="E3464" s="21" t="n">
        <v>48.731570895</v>
      </c>
      <c r="F3464" s="20" t="s">
        <v>15</v>
      </c>
      <c r="G3464" s="21"/>
      <c r="H3464" s="20" t="s">
        <v>15</v>
      </c>
      <c r="I3464" s="22"/>
      <c r="J3464" s="21" t="n">
        <f aca="false">AVERAGE(E3464,G3464,I3464)</f>
        <v>48.731570895</v>
      </c>
      <c r="K3464" s="23" t="s">
        <v>769</v>
      </c>
    </row>
    <row r="3465" customFormat="false" ht="14.25" hidden="false" customHeight="false" outlineLevel="0" collapsed="false">
      <c r="A3465" s="19" t="n">
        <v>3463</v>
      </c>
      <c r="B3465" s="20" t="s">
        <v>10416</v>
      </c>
      <c r="C3465" s="20" t="s">
        <v>10417</v>
      </c>
      <c r="D3465" s="20" t="s">
        <v>10418</v>
      </c>
      <c r="E3465" s="21" t="n">
        <v>48.712416667</v>
      </c>
      <c r="F3465" s="20" t="s">
        <v>15</v>
      </c>
      <c r="G3465" s="21"/>
      <c r="H3465" s="20" t="s">
        <v>15</v>
      </c>
      <c r="I3465" s="22"/>
      <c r="J3465" s="21" t="n">
        <f aca="false">AVERAGE(E3465,G3465,I3465)</f>
        <v>48.712416667</v>
      </c>
      <c r="K3465" s="23" t="s">
        <v>769</v>
      </c>
    </row>
    <row r="3466" customFormat="false" ht="14.25" hidden="false" customHeight="false" outlineLevel="0" collapsed="false">
      <c r="A3466" s="19" t="n">
        <v>3464</v>
      </c>
      <c r="B3466" s="20" t="s">
        <v>10419</v>
      </c>
      <c r="C3466" s="20" t="s">
        <v>10420</v>
      </c>
      <c r="D3466" s="20" t="s">
        <v>10421</v>
      </c>
      <c r="E3466" s="21" t="n">
        <v>48.7154</v>
      </c>
      <c r="F3466" s="20" t="s">
        <v>10421</v>
      </c>
      <c r="G3466" s="21" t="n">
        <v>48.6034</v>
      </c>
      <c r="H3466" s="20" t="s">
        <v>15</v>
      </c>
      <c r="I3466" s="22"/>
      <c r="J3466" s="21" t="n">
        <f aca="false">AVERAGE(E3466,G3466,I3466)</f>
        <v>48.6594</v>
      </c>
      <c r="K3466" s="23" t="s">
        <v>769</v>
      </c>
    </row>
    <row r="3467" customFormat="false" ht="14.25" hidden="false" customHeight="false" outlineLevel="0" collapsed="false">
      <c r="A3467" s="19" t="n">
        <v>3465</v>
      </c>
      <c r="B3467" s="20" t="s">
        <v>10422</v>
      </c>
      <c r="C3467" s="20" t="s">
        <v>10423</v>
      </c>
      <c r="D3467" s="20" t="s">
        <v>10424</v>
      </c>
      <c r="E3467" s="21" t="n">
        <v>48.653164602</v>
      </c>
      <c r="F3467" s="20" t="s">
        <v>15</v>
      </c>
      <c r="G3467" s="21"/>
      <c r="H3467" s="20" t="s">
        <v>15</v>
      </c>
      <c r="I3467" s="22"/>
      <c r="J3467" s="21" t="n">
        <f aca="false">AVERAGE(E3467,G3467,I3467)</f>
        <v>48.653164602</v>
      </c>
      <c r="K3467" s="23" t="s">
        <v>769</v>
      </c>
    </row>
    <row r="3468" customFormat="false" ht="14.25" hidden="false" customHeight="false" outlineLevel="0" collapsed="false">
      <c r="A3468" s="19" t="n">
        <v>3466</v>
      </c>
      <c r="B3468" s="20" t="s">
        <v>10425</v>
      </c>
      <c r="C3468" s="20" t="s">
        <v>10426</v>
      </c>
      <c r="D3468" s="20" t="s">
        <v>10427</v>
      </c>
      <c r="E3468" s="21" t="n">
        <v>48.5994445</v>
      </c>
      <c r="F3468" s="20" t="s">
        <v>15</v>
      </c>
      <c r="G3468" s="21"/>
      <c r="H3468" s="20" t="s">
        <v>15</v>
      </c>
      <c r="I3468" s="22"/>
      <c r="J3468" s="21" t="n">
        <f aca="false">AVERAGE(E3468,G3468,I3468)</f>
        <v>48.5994445</v>
      </c>
      <c r="K3468" s="23" t="s">
        <v>769</v>
      </c>
    </row>
    <row r="3469" customFormat="false" ht="14.25" hidden="false" customHeight="false" outlineLevel="0" collapsed="false">
      <c r="A3469" s="19" t="n">
        <v>3467</v>
      </c>
      <c r="B3469" s="20" t="s">
        <v>10428</v>
      </c>
      <c r="C3469" s="20" t="s">
        <v>10429</v>
      </c>
      <c r="D3469" s="20" t="s">
        <v>10430</v>
      </c>
      <c r="E3469" s="21" t="n">
        <v>48.593186889</v>
      </c>
      <c r="F3469" s="20" t="s">
        <v>15</v>
      </c>
      <c r="G3469" s="21"/>
      <c r="H3469" s="20" t="s">
        <v>15</v>
      </c>
      <c r="I3469" s="22"/>
      <c r="J3469" s="21" t="n">
        <f aca="false">AVERAGE(E3469,G3469,I3469)</f>
        <v>48.593186889</v>
      </c>
      <c r="K3469" s="23" t="s">
        <v>769</v>
      </c>
    </row>
    <row r="3470" customFormat="false" ht="14.25" hidden="false" customHeight="false" outlineLevel="0" collapsed="false">
      <c r="A3470" s="19" t="n">
        <v>3468</v>
      </c>
      <c r="B3470" s="20" t="s">
        <v>10431</v>
      </c>
      <c r="C3470" s="20" t="s">
        <v>10432</v>
      </c>
      <c r="D3470" s="20" t="s">
        <v>10433</v>
      </c>
      <c r="E3470" s="21" t="n">
        <v>48.578429258</v>
      </c>
      <c r="F3470" s="20" t="s">
        <v>10433</v>
      </c>
      <c r="G3470" s="21" t="n">
        <v>48.5808</v>
      </c>
      <c r="H3470" s="20" t="s">
        <v>15</v>
      </c>
      <c r="I3470" s="22"/>
      <c r="J3470" s="21" t="n">
        <f aca="false">AVERAGE(E3470,G3470,I3470)</f>
        <v>48.579614629</v>
      </c>
      <c r="K3470" s="23" t="s">
        <v>769</v>
      </c>
    </row>
    <row r="3471" customFormat="false" ht="14.25" hidden="false" customHeight="false" outlineLevel="0" collapsed="false">
      <c r="A3471" s="19" t="n">
        <v>3469</v>
      </c>
      <c r="B3471" s="20" t="s">
        <v>10434</v>
      </c>
      <c r="C3471" s="20" t="s">
        <v>10435</v>
      </c>
      <c r="D3471" s="20" t="s">
        <v>10436</v>
      </c>
      <c r="E3471" s="21" t="n">
        <v>65.409180982</v>
      </c>
      <c r="F3471" s="20" t="s">
        <v>10436</v>
      </c>
      <c r="G3471" s="21" t="n">
        <v>31.3385</v>
      </c>
      <c r="H3471" s="20" t="s">
        <v>15</v>
      </c>
      <c r="I3471" s="22"/>
      <c r="J3471" s="21" t="n">
        <f aca="false">AVERAGE(E3471,G3471,I3471)</f>
        <v>48.373840491</v>
      </c>
      <c r="K3471" s="23" t="s">
        <v>769</v>
      </c>
    </row>
    <row r="3472" customFormat="false" ht="14.25" hidden="false" customHeight="false" outlineLevel="0" collapsed="false">
      <c r="A3472" s="19" t="n">
        <v>3470</v>
      </c>
      <c r="B3472" s="20" t="s">
        <v>10437</v>
      </c>
      <c r="C3472" s="20" t="s">
        <v>10438</v>
      </c>
      <c r="D3472" s="20" t="s">
        <v>10439</v>
      </c>
      <c r="E3472" s="21" t="n">
        <v>48.354285693</v>
      </c>
      <c r="F3472" s="20" t="s">
        <v>15</v>
      </c>
      <c r="G3472" s="21"/>
      <c r="H3472" s="20" t="s">
        <v>15</v>
      </c>
      <c r="I3472" s="22"/>
      <c r="J3472" s="21" t="n">
        <f aca="false">AVERAGE(E3472,G3472,I3472)</f>
        <v>48.354285693</v>
      </c>
      <c r="K3472" s="23" t="s">
        <v>769</v>
      </c>
    </row>
    <row r="3473" customFormat="false" ht="14.25" hidden="false" customHeight="false" outlineLevel="0" collapsed="false">
      <c r="A3473" s="19" t="n">
        <v>3471</v>
      </c>
      <c r="B3473" s="20" t="s">
        <v>10440</v>
      </c>
      <c r="C3473" s="20" t="s">
        <v>10441</v>
      </c>
      <c r="D3473" s="20" t="s">
        <v>10442</v>
      </c>
      <c r="E3473" s="21" t="n">
        <v>48.026583187</v>
      </c>
      <c r="F3473" s="20" t="s">
        <v>10442</v>
      </c>
      <c r="G3473" s="21" t="n">
        <v>48.6249</v>
      </c>
      <c r="H3473" s="20" t="s">
        <v>15</v>
      </c>
      <c r="I3473" s="22"/>
      <c r="J3473" s="21" t="n">
        <f aca="false">AVERAGE(E3473,G3473,I3473)</f>
        <v>48.3257415935</v>
      </c>
      <c r="K3473" s="23" t="s">
        <v>769</v>
      </c>
    </row>
    <row r="3474" customFormat="false" ht="14.25" hidden="false" customHeight="false" outlineLevel="0" collapsed="false">
      <c r="A3474" s="19" t="n">
        <v>3472</v>
      </c>
      <c r="B3474" s="20" t="s">
        <v>10443</v>
      </c>
      <c r="C3474" s="20" t="s">
        <v>10444</v>
      </c>
      <c r="D3474" s="20" t="s">
        <v>10445</v>
      </c>
      <c r="E3474" s="21" t="n">
        <v>48.220553807</v>
      </c>
      <c r="F3474" s="20" t="s">
        <v>15</v>
      </c>
      <c r="G3474" s="21"/>
      <c r="H3474" s="20" t="s">
        <v>15</v>
      </c>
      <c r="I3474" s="22"/>
      <c r="J3474" s="21" t="n">
        <f aca="false">AVERAGE(E3474,G3474,I3474)</f>
        <v>48.220553807</v>
      </c>
      <c r="K3474" s="23" t="s">
        <v>769</v>
      </c>
    </row>
    <row r="3475" customFormat="false" ht="14.25" hidden="false" customHeight="false" outlineLevel="0" collapsed="false">
      <c r="A3475" s="19" t="n">
        <v>3473</v>
      </c>
      <c r="B3475" s="20" t="s">
        <v>10446</v>
      </c>
      <c r="C3475" s="20" t="s">
        <v>10447</v>
      </c>
      <c r="D3475" s="20" t="s">
        <v>10448</v>
      </c>
      <c r="E3475" s="21" t="n">
        <v>48.186060878</v>
      </c>
      <c r="F3475" s="20" t="s">
        <v>15</v>
      </c>
      <c r="G3475" s="21"/>
      <c r="H3475" s="20" t="s">
        <v>15</v>
      </c>
      <c r="I3475" s="22"/>
      <c r="J3475" s="21" t="n">
        <f aca="false">AVERAGE(E3475,G3475,I3475)</f>
        <v>48.186060878</v>
      </c>
      <c r="K3475" s="23" t="s">
        <v>769</v>
      </c>
    </row>
    <row r="3476" customFormat="false" ht="14.25" hidden="false" customHeight="false" outlineLevel="0" collapsed="false">
      <c r="A3476" s="19" t="n">
        <v>3474</v>
      </c>
      <c r="B3476" s="20" t="s">
        <v>10449</v>
      </c>
      <c r="C3476" s="20" t="s">
        <v>10450</v>
      </c>
      <c r="D3476" s="20" t="s">
        <v>10451</v>
      </c>
      <c r="E3476" s="21" t="n">
        <v>48.1807529</v>
      </c>
      <c r="F3476" s="20" t="s">
        <v>15</v>
      </c>
      <c r="G3476" s="21"/>
      <c r="H3476" s="20" t="s">
        <v>15</v>
      </c>
      <c r="I3476" s="22"/>
      <c r="J3476" s="21" t="n">
        <f aca="false">AVERAGE(E3476,G3476,I3476)</f>
        <v>48.1807529</v>
      </c>
      <c r="K3476" s="23" t="s">
        <v>769</v>
      </c>
    </row>
    <row r="3477" customFormat="false" ht="14.25" hidden="false" customHeight="false" outlineLevel="0" collapsed="false">
      <c r="A3477" s="19" t="n">
        <v>3475</v>
      </c>
      <c r="B3477" s="20" t="s">
        <v>10452</v>
      </c>
      <c r="C3477" s="20" t="s">
        <v>10453</v>
      </c>
      <c r="D3477" s="20" t="s">
        <v>10454</v>
      </c>
      <c r="E3477" s="21" t="n">
        <v>48.094403417</v>
      </c>
      <c r="F3477" s="20" t="s">
        <v>15</v>
      </c>
      <c r="G3477" s="21"/>
      <c r="H3477" s="20" t="s">
        <v>15</v>
      </c>
      <c r="I3477" s="22"/>
      <c r="J3477" s="21" t="n">
        <f aca="false">AVERAGE(E3477,G3477,I3477)</f>
        <v>48.094403417</v>
      </c>
      <c r="K3477" s="23" t="s">
        <v>769</v>
      </c>
    </row>
    <row r="3478" customFormat="false" ht="14.25" hidden="false" customHeight="false" outlineLevel="0" collapsed="false">
      <c r="A3478" s="19" t="n">
        <v>3476</v>
      </c>
      <c r="B3478" s="20" t="s">
        <v>10455</v>
      </c>
      <c r="C3478" s="20" t="s">
        <v>10456</v>
      </c>
      <c r="D3478" s="20" t="s">
        <v>10457</v>
      </c>
      <c r="E3478" s="21" t="n">
        <v>47.93218605</v>
      </c>
      <c r="F3478" s="20" t="s">
        <v>15</v>
      </c>
      <c r="G3478" s="21"/>
      <c r="H3478" s="20" t="s">
        <v>15</v>
      </c>
      <c r="I3478" s="22"/>
      <c r="J3478" s="21" t="n">
        <f aca="false">AVERAGE(E3478,G3478,I3478)</f>
        <v>47.93218605</v>
      </c>
      <c r="K3478" s="23" t="s">
        <v>769</v>
      </c>
    </row>
    <row r="3479" customFormat="false" ht="14.25" hidden="false" customHeight="false" outlineLevel="0" collapsed="false">
      <c r="A3479" s="19" t="n">
        <v>3477</v>
      </c>
      <c r="B3479" s="20" t="s">
        <v>10458</v>
      </c>
      <c r="C3479" s="20" t="s">
        <v>10459</v>
      </c>
      <c r="D3479" s="20" t="s">
        <v>10460</v>
      </c>
      <c r="E3479" s="21" t="n">
        <v>47.940452043</v>
      </c>
      <c r="F3479" s="20" t="s">
        <v>10460</v>
      </c>
      <c r="G3479" s="21" t="n">
        <v>47.7212</v>
      </c>
      <c r="H3479" s="20" t="s">
        <v>15</v>
      </c>
      <c r="I3479" s="22"/>
      <c r="J3479" s="21" t="n">
        <f aca="false">AVERAGE(E3479,G3479,I3479)</f>
        <v>47.8308260215</v>
      </c>
      <c r="K3479" s="23" t="s">
        <v>769</v>
      </c>
    </row>
    <row r="3480" customFormat="false" ht="14.25" hidden="false" customHeight="false" outlineLevel="0" collapsed="false">
      <c r="A3480" s="19" t="n">
        <v>3478</v>
      </c>
      <c r="B3480" s="20" t="s">
        <v>10461</v>
      </c>
      <c r="C3480" s="20" t="s">
        <v>10462</v>
      </c>
      <c r="D3480" s="20" t="s">
        <v>10463</v>
      </c>
      <c r="E3480" s="21" t="n">
        <v>47.795491718</v>
      </c>
      <c r="F3480" s="20" t="s">
        <v>15</v>
      </c>
      <c r="G3480" s="21"/>
      <c r="H3480" s="20" t="s">
        <v>15</v>
      </c>
      <c r="I3480" s="22"/>
      <c r="J3480" s="21" t="n">
        <f aca="false">AVERAGE(E3480,G3480,I3480)</f>
        <v>47.795491718</v>
      </c>
      <c r="K3480" s="23" t="s">
        <v>769</v>
      </c>
    </row>
    <row r="3481" customFormat="false" ht="14.25" hidden="false" customHeight="false" outlineLevel="0" collapsed="false">
      <c r="A3481" s="19" t="n">
        <v>3479</v>
      </c>
      <c r="B3481" s="20" t="s">
        <v>10464</v>
      </c>
      <c r="C3481" s="20" t="s">
        <v>10465</v>
      </c>
      <c r="D3481" s="20" t="s">
        <v>10466</v>
      </c>
      <c r="E3481" s="21" t="n">
        <v>47.7402345</v>
      </c>
      <c r="F3481" s="20" t="s">
        <v>15</v>
      </c>
      <c r="G3481" s="21"/>
      <c r="H3481" s="20" t="s">
        <v>15</v>
      </c>
      <c r="I3481" s="22"/>
      <c r="J3481" s="21" t="n">
        <f aca="false">AVERAGE(E3481,G3481,I3481)</f>
        <v>47.7402345</v>
      </c>
      <c r="K3481" s="23" t="s">
        <v>769</v>
      </c>
    </row>
    <row r="3482" customFormat="false" ht="14.25" hidden="false" customHeight="false" outlineLevel="0" collapsed="false">
      <c r="A3482" s="19" t="n">
        <v>3480</v>
      </c>
      <c r="B3482" s="20" t="s">
        <v>10467</v>
      </c>
      <c r="C3482" s="20" t="s">
        <v>10468</v>
      </c>
      <c r="D3482" s="20" t="s">
        <v>10469</v>
      </c>
      <c r="E3482" s="21" t="n">
        <v>47.570191701</v>
      </c>
      <c r="F3482" s="20" t="s">
        <v>15</v>
      </c>
      <c r="G3482" s="21"/>
      <c r="H3482" s="20" t="s">
        <v>15</v>
      </c>
      <c r="I3482" s="22"/>
      <c r="J3482" s="21" t="n">
        <f aca="false">AVERAGE(E3482,G3482,I3482)</f>
        <v>47.570191701</v>
      </c>
      <c r="K3482" s="23" t="s">
        <v>769</v>
      </c>
    </row>
    <row r="3483" customFormat="false" ht="14.25" hidden="false" customHeight="false" outlineLevel="0" collapsed="false">
      <c r="A3483" s="19" t="n">
        <v>3481</v>
      </c>
      <c r="B3483" s="20" t="s">
        <v>10470</v>
      </c>
      <c r="C3483" s="20" t="s">
        <v>10471</v>
      </c>
      <c r="D3483" s="20" t="s">
        <v>10472</v>
      </c>
      <c r="E3483" s="21" t="n">
        <v>47.4402</v>
      </c>
      <c r="F3483" s="20" t="s">
        <v>15</v>
      </c>
      <c r="G3483" s="21"/>
      <c r="H3483" s="20" t="s">
        <v>15</v>
      </c>
      <c r="I3483" s="22"/>
      <c r="J3483" s="21" t="n">
        <f aca="false">AVERAGE(E3483,G3483,I3483)</f>
        <v>47.4402</v>
      </c>
      <c r="K3483" s="23" t="s">
        <v>769</v>
      </c>
    </row>
    <row r="3484" customFormat="false" ht="14.25" hidden="false" customHeight="false" outlineLevel="0" collapsed="false">
      <c r="A3484" s="19" t="n">
        <v>3482</v>
      </c>
      <c r="B3484" s="20" t="s">
        <v>10473</v>
      </c>
      <c r="C3484" s="20" t="s">
        <v>10474</v>
      </c>
      <c r="D3484" s="20" t="s">
        <v>10475</v>
      </c>
      <c r="E3484" s="21" t="n">
        <v>47.421375</v>
      </c>
      <c r="F3484" s="20" t="s">
        <v>15</v>
      </c>
      <c r="G3484" s="21"/>
      <c r="H3484" s="20" t="s">
        <v>15</v>
      </c>
      <c r="I3484" s="22"/>
      <c r="J3484" s="21" t="n">
        <f aca="false">AVERAGE(E3484,G3484,I3484)</f>
        <v>47.421375</v>
      </c>
      <c r="K3484" s="23" t="s">
        <v>769</v>
      </c>
    </row>
    <row r="3485" customFormat="false" ht="14.25" hidden="false" customHeight="false" outlineLevel="0" collapsed="false">
      <c r="A3485" s="19" t="n">
        <v>3483</v>
      </c>
      <c r="B3485" s="20" t="s">
        <v>10476</v>
      </c>
      <c r="C3485" s="20" t="s">
        <v>10477</v>
      </c>
      <c r="D3485" s="20" t="s">
        <v>10478</v>
      </c>
      <c r="E3485" s="21" t="n">
        <v>47.41871992</v>
      </c>
      <c r="F3485" s="20" t="s">
        <v>15</v>
      </c>
      <c r="G3485" s="21"/>
      <c r="H3485" s="20" t="s">
        <v>15</v>
      </c>
      <c r="I3485" s="22"/>
      <c r="J3485" s="21" t="n">
        <f aca="false">AVERAGE(E3485,G3485,I3485)</f>
        <v>47.41871992</v>
      </c>
      <c r="K3485" s="23" t="s">
        <v>769</v>
      </c>
    </row>
    <row r="3486" customFormat="false" ht="14.25" hidden="false" customHeight="false" outlineLevel="0" collapsed="false">
      <c r="A3486" s="19" t="n">
        <v>3484</v>
      </c>
      <c r="B3486" s="20" t="s">
        <v>10479</v>
      </c>
      <c r="C3486" s="20" t="s">
        <v>10480</v>
      </c>
      <c r="D3486" s="20" t="s">
        <v>10481</v>
      </c>
      <c r="E3486" s="21" t="n">
        <v>47.368101055</v>
      </c>
      <c r="F3486" s="20" t="s">
        <v>15</v>
      </c>
      <c r="G3486" s="21"/>
      <c r="H3486" s="20" t="s">
        <v>15</v>
      </c>
      <c r="I3486" s="22"/>
      <c r="J3486" s="21" t="n">
        <f aca="false">AVERAGE(E3486,G3486,I3486)</f>
        <v>47.368101055</v>
      </c>
      <c r="K3486" s="23" t="s">
        <v>769</v>
      </c>
    </row>
    <row r="3487" customFormat="false" ht="14.25" hidden="false" customHeight="false" outlineLevel="0" collapsed="false">
      <c r="A3487" s="19" t="n">
        <v>3485</v>
      </c>
      <c r="B3487" s="20" t="s">
        <v>10482</v>
      </c>
      <c r="C3487" s="20" t="s">
        <v>10483</v>
      </c>
      <c r="D3487" s="20" t="s">
        <v>10484</v>
      </c>
      <c r="E3487" s="21" t="n">
        <v>47.407219874</v>
      </c>
      <c r="F3487" s="20" t="s">
        <v>10484</v>
      </c>
      <c r="G3487" s="21" t="n">
        <v>47.2423</v>
      </c>
      <c r="H3487" s="20" t="s">
        <v>15</v>
      </c>
      <c r="I3487" s="22"/>
      <c r="J3487" s="21" t="n">
        <f aca="false">AVERAGE(E3487,G3487,I3487)</f>
        <v>47.324759937</v>
      </c>
      <c r="K3487" s="23" t="s">
        <v>769</v>
      </c>
    </row>
    <row r="3488" customFormat="false" ht="14.25" hidden="false" customHeight="false" outlineLevel="0" collapsed="false">
      <c r="A3488" s="19" t="n">
        <v>3486</v>
      </c>
      <c r="B3488" s="20" t="s">
        <v>10485</v>
      </c>
      <c r="C3488" s="20" t="s">
        <v>10486</v>
      </c>
      <c r="D3488" s="20" t="s">
        <v>10487</v>
      </c>
      <c r="E3488" s="21" t="n">
        <v>47.157300781</v>
      </c>
      <c r="F3488" s="20" t="s">
        <v>15</v>
      </c>
      <c r="G3488" s="21"/>
      <c r="H3488" s="20" t="s">
        <v>15</v>
      </c>
      <c r="I3488" s="22"/>
      <c r="J3488" s="21" t="n">
        <f aca="false">AVERAGE(E3488,G3488,I3488)</f>
        <v>47.157300781</v>
      </c>
      <c r="K3488" s="23" t="s">
        <v>769</v>
      </c>
    </row>
    <row r="3489" customFormat="false" ht="14.25" hidden="false" customHeight="false" outlineLevel="0" collapsed="false">
      <c r="A3489" s="19" t="n">
        <v>3487</v>
      </c>
      <c r="B3489" s="20" t="s">
        <v>10488</v>
      </c>
      <c r="C3489" s="20" t="s">
        <v>10489</v>
      </c>
      <c r="D3489" s="20" t="s">
        <v>10490</v>
      </c>
      <c r="E3489" s="21" t="n">
        <v>47.139166667</v>
      </c>
      <c r="F3489" s="20" t="s">
        <v>15</v>
      </c>
      <c r="G3489" s="21"/>
      <c r="H3489" s="20" t="s">
        <v>15</v>
      </c>
      <c r="I3489" s="22"/>
      <c r="J3489" s="21" t="n">
        <f aca="false">AVERAGE(E3489,G3489,I3489)</f>
        <v>47.139166667</v>
      </c>
      <c r="K3489" s="23" t="s">
        <v>769</v>
      </c>
    </row>
    <row r="3490" customFormat="false" ht="14.25" hidden="false" customHeight="false" outlineLevel="0" collapsed="false">
      <c r="A3490" s="19" t="n">
        <v>3488</v>
      </c>
      <c r="B3490" s="20" t="s">
        <v>10491</v>
      </c>
      <c r="C3490" s="20" t="s">
        <v>10492</v>
      </c>
      <c r="D3490" s="20" t="s">
        <v>15</v>
      </c>
      <c r="E3490" s="21" t="s">
        <v>15</v>
      </c>
      <c r="F3490" s="20" t="s">
        <v>15</v>
      </c>
      <c r="G3490" s="21" t="s">
        <v>15</v>
      </c>
      <c r="H3490" s="20" t="s">
        <v>10493</v>
      </c>
      <c r="I3490" s="22" t="n">
        <v>47.10009231</v>
      </c>
      <c r="J3490" s="21" t="n">
        <f aca="false">AVERAGE(E3490,G3490,I3490)</f>
        <v>47.10009231</v>
      </c>
      <c r="K3490" s="23" t="s">
        <v>769</v>
      </c>
    </row>
    <row r="3491" customFormat="false" ht="14.25" hidden="false" customHeight="false" outlineLevel="0" collapsed="false">
      <c r="A3491" s="19" t="n">
        <v>3489</v>
      </c>
      <c r="B3491" s="20" t="s">
        <v>10494</v>
      </c>
      <c r="C3491" s="20" t="s">
        <v>10495</v>
      </c>
      <c r="D3491" s="20" t="s">
        <v>10496</v>
      </c>
      <c r="E3491" s="21" t="n">
        <v>47.035533293</v>
      </c>
      <c r="F3491" s="20" t="s">
        <v>15</v>
      </c>
      <c r="G3491" s="21"/>
      <c r="H3491" s="20" t="s">
        <v>15</v>
      </c>
      <c r="I3491" s="22"/>
      <c r="J3491" s="21" t="n">
        <f aca="false">AVERAGE(E3491,G3491,I3491)</f>
        <v>47.035533293</v>
      </c>
      <c r="K3491" s="23" t="s">
        <v>769</v>
      </c>
    </row>
    <row r="3492" customFormat="false" ht="14.25" hidden="false" customHeight="false" outlineLevel="0" collapsed="false">
      <c r="A3492" s="19" t="n">
        <v>3490</v>
      </c>
      <c r="B3492" s="20" t="s">
        <v>10497</v>
      </c>
      <c r="C3492" s="20" t="s">
        <v>10498</v>
      </c>
      <c r="D3492" s="20" t="s">
        <v>10499</v>
      </c>
      <c r="E3492" s="21" t="n">
        <v>46.972872651</v>
      </c>
      <c r="F3492" s="20" t="s">
        <v>15</v>
      </c>
      <c r="G3492" s="21"/>
      <c r="H3492" s="20" t="s">
        <v>15</v>
      </c>
      <c r="I3492" s="22"/>
      <c r="J3492" s="21" t="n">
        <f aca="false">AVERAGE(E3492,G3492,I3492)</f>
        <v>46.972872651</v>
      </c>
      <c r="K3492" s="23" t="s">
        <v>769</v>
      </c>
    </row>
    <row r="3493" customFormat="false" ht="14.25" hidden="false" customHeight="false" outlineLevel="0" collapsed="false">
      <c r="A3493" s="19" t="n">
        <v>3491</v>
      </c>
      <c r="B3493" s="20" t="s">
        <v>10500</v>
      </c>
      <c r="C3493" s="20" t="s">
        <v>10501</v>
      </c>
      <c r="D3493" s="20" t="s">
        <v>10502</v>
      </c>
      <c r="E3493" s="21" t="n">
        <v>46.959510152</v>
      </c>
      <c r="F3493" s="20" t="s">
        <v>15</v>
      </c>
      <c r="G3493" s="21"/>
      <c r="H3493" s="20" t="s">
        <v>15</v>
      </c>
      <c r="I3493" s="22"/>
      <c r="J3493" s="21" t="n">
        <f aca="false">AVERAGE(E3493,G3493,I3493)</f>
        <v>46.959510152</v>
      </c>
      <c r="K3493" s="23" t="s">
        <v>769</v>
      </c>
    </row>
    <row r="3494" customFormat="false" ht="14.25" hidden="false" customHeight="false" outlineLevel="0" collapsed="false">
      <c r="A3494" s="19" t="n">
        <v>3492</v>
      </c>
      <c r="B3494" s="20" t="s">
        <v>10503</v>
      </c>
      <c r="C3494" s="20" t="s">
        <v>10504</v>
      </c>
      <c r="D3494" s="20" t="s">
        <v>10505</v>
      </c>
      <c r="E3494" s="21" t="n">
        <v>47.297729418</v>
      </c>
      <c r="F3494" s="20" t="s">
        <v>10505</v>
      </c>
      <c r="G3494" s="21" t="n">
        <v>46.537</v>
      </c>
      <c r="H3494" s="20" t="s">
        <v>15</v>
      </c>
      <c r="I3494" s="22"/>
      <c r="J3494" s="21" t="n">
        <f aca="false">AVERAGE(E3494,G3494,I3494)</f>
        <v>46.917364709</v>
      </c>
      <c r="K3494" s="23" t="s">
        <v>769</v>
      </c>
    </row>
    <row r="3495" customFormat="false" ht="14.25" hidden="false" customHeight="false" outlineLevel="0" collapsed="false">
      <c r="A3495" s="19" t="n">
        <v>3493</v>
      </c>
      <c r="B3495" s="20" t="s">
        <v>10506</v>
      </c>
      <c r="C3495" s="20" t="s">
        <v>10507</v>
      </c>
      <c r="D3495" s="20" t="s">
        <v>10508</v>
      </c>
      <c r="E3495" s="21" t="n">
        <v>46.830231689</v>
      </c>
      <c r="F3495" s="20" t="s">
        <v>15</v>
      </c>
      <c r="G3495" s="21"/>
      <c r="H3495" s="20" t="s">
        <v>15</v>
      </c>
      <c r="I3495" s="22"/>
      <c r="J3495" s="21" t="n">
        <f aca="false">AVERAGE(E3495,G3495,I3495)</f>
        <v>46.830231689</v>
      </c>
      <c r="K3495" s="23" t="s">
        <v>769</v>
      </c>
    </row>
    <row r="3496" customFormat="false" ht="14.25" hidden="false" customHeight="false" outlineLevel="0" collapsed="false">
      <c r="A3496" s="19" t="n">
        <v>3494</v>
      </c>
      <c r="B3496" s="20" t="s">
        <v>10509</v>
      </c>
      <c r="C3496" s="20" t="s">
        <v>10510</v>
      </c>
      <c r="D3496" s="20" t="s">
        <v>10511</v>
      </c>
      <c r="E3496" s="21" t="n">
        <v>46.81644</v>
      </c>
      <c r="F3496" s="20" t="s">
        <v>15</v>
      </c>
      <c r="G3496" s="21"/>
      <c r="H3496" s="20" t="s">
        <v>15</v>
      </c>
      <c r="I3496" s="22"/>
      <c r="J3496" s="21" t="n">
        <f aca="false">AVERAGE(E3496,G3496,I3496)</f>
        <v>46.81644</v>
      </c>
      <c r="K3496" s="23" t="s">
        <v>769</v>
      </c>
    </row>
    <row r="3497" customFormat="false" ht="14.25" hidden="false" customHeight="false" outlineLevel="0" collapsed="false">
      <c r="A3497" s="19" t="n">
        <v>3495</v>
      </c>
      <c r="B3497" s="20" t="s">
        <v>10512</v>
      </c>
      <c r="C3497" s="20" t="s">
        <v>10513</v>
      </c>
      <c r="D3497" s="20" t="s">
        <v>10514</v>
      </c>
      <c r="E3497" s="21" t="n">
        <v>46.811554715</v>
      </c>
      <c r="F3497" s="20" t="s">
        <v>15</v>
      </c>
      <c r="G3497" s="21"/>
      <c r="H3497" s="20" t="s">
        <v>15</v>
      </c>
      <c r="I3497" s="22"/>
      <c r="J3497" s="21" t="n">
        <f aca="false">AVERAGE(E3497,G3497,I3497)</f>
        <v>46.811554715</v>
      </c>
      <c r="K3497" s="23" t="s">
        <v>769</v>
      </c>
    </row>
    <row r="3498" customFormat="false" ht="14.25" hidden="false" customHeight="false" outlineLevel="0" collapsed="false">
      <c r="A3498" s="19" t="n">
        <v>3496</v>
      </c>
      <c r="B3498" s="20" t="s">
        <v>10515</v>
      </c>
      <c r="C3498" s="20" t="s">
        <v>10516</v>
      </c>
      <c r="D3498" s="20" t="s">
        <v>10517</v>
      </c>
      <c r="E3498" s="21" t="n">
        <v>46.66395</v>
      </c>
      <c r="F3498" s="20" t="s">
        <v>15</v>
      </c>
      <c r="G3498" s="21"/>
      <c r="H3498" s="20" t="s">
        <v>15</v>
      </c>
      <c r="I3498" s="22"/>
      <c r="J3498" s="21" t="n">
        <f aca="false">AVERAGE(E3498,G3498,I3498)</f>
        <v>46.66395</v>
      </c>
      <c r="K3498" s="23" t="s">
        <v>769</v>
      </c>
    </row>
    <row r="3499" customFormat="false" ht="14.25" hidden="false" customHeight="false" outlineLevel="0" collapsed="false">
      <c r="A3499" s="19" t="n">
        <v>3497</v>
      </c>
      <c r="B3499" s="20" t="s">
        <v>10518</v>
      </c>
      <c r="C3499" s="20" t="s">
        <v>10519</v>
      </c>
      <c r="D3499" s="20" t="s">
        <v>10520</v>
      </c>
      <c r="E3499" s="21" t="n">
        <v>46.524209283</v>
      </c>
      <c r="F3499" s="20" t="s">
        <v>15</v>
      </c>
      <c r="G3499" s="21"/>
      <c r="H3499" s="20" t="s">
        <v>15</v>
      </c>
      <c r="I3499" s="22"/>
      <c r="J3499" s="21" t="n">
        <f aca="false">AVERAGE(E3499,G3499,I3499)</f>
        <v>46.524209283</v>
      </c>
      <c r="K3499" s="23" t="s">
        <v>769</v>
      </c>
    </row>
    <row r="3500" customFormat="false" ht="14.25" hidden="false" customHeight="false" outlineLevel="0" collapsed="false">
      <c r="A3500" s="19" t="n">
        <v>3498</v>
      </c>
      <c r="B3500" s="20" t="s">
        <v>10521</v>
      </c>
      <c r="C3500" s="20" t="s">
        <v>10522</v>
      </c>
      <c r="D3500" s="20" t="s">
        <v>10523</v>
      </c>
      <c r="E3500" s="21" t="n">
        <v>46.452332864</v>
      </c>
      <c r="F3500" s="20" t="s">
        <v>15</v>
      </c>
      <c r="G3500" s="21"/>
      <c r="H3500" s="20" t="s">
        <v>15</v>
      </c>
      <c r="I3500" s="22"/>
      <c r="J3500" s="21" t="n">
        <f aca="false">AVERAGE(E3500,G3500,I3500)</f>
        <v>46.452332864</v>
      </c>
      <c r="K3500" s="23" t="s">
        <v>769</v>
      </c>
    </row>
    <row r="3501" customFormat="false" ht="14.25" hidden="false" customHeight="false" outlineLevel="0" collapsed="false">
      <c r="A3501" s="19" t="n">
        <v>3499</v>
      </c>
      <c r="B3501" s="20" t="s">
        <v>10524</v>
      </c>
      <c r="C3501" s="20" t="s">
        <v>10525</v>
      </c>
      <c r="D3501" s="20" t="s">
        <v>10526</v>
      </c>
      <c r="E3501" s="21" t="n">
        <v>46.4918125</v>
      </c>
      <c r="F3501" s="20" t="s">
        <v>10526</v>
      </c>
      <c r="G3501" s="21" t="n">
        <v>46.3493</v>
      </c>
      <c r="H3501" s="20" t="s">
        <v>15</v>
      </c>
      <c r="I3501" s="22"/>
      <c r="J3501" s="21" t="n">
        <f aca="false">AVERAGE(E3501,G3501,I3501)</f>
        <v>46.42055625</v>
      </c>
      <c r="K3501" s="23" t="s">
        <v>769</v>
      </c>
    </row>
    <row r="3502" customFormat="false" ht="14.25" hidden="false" customHeight="false" outlineLevel="0" collapsed="false">
      <c r="A3502" s="19" t="n">
        <v>3500</v>
      </c>
      <c r="B3502" s="20" t="s">
        <v>10527</v>
      </c>
      <c r="C3502" s="20" t="s">
        <v>10528</v>
      </c>
      <c r="D3502" s="20" t="s">
        <v>10529</v>
      </c>
      <c r="E3502" s="21" t="n">
        <v>46.361863542</v>
      </c>
      <c r="F3502" s="20" t="s">
        <v>15</v>
      </c>
      <c r="G3502" s="21"/>
      <c r="H3502" s="20" t="s">
        <v>15</v>
      </c>
      <c r="I3502" s="22"/>
      <c r="J3502" s="21" t="n">
        <f aca="false">AVERAGE(E3502,G3502,I3502)</f>
        <v>46.361863542</v>
      </c>
      <c r="K3502" s="23" t="s">
        <v>769</v>
      </c>
    </row>
    <row r="3503" customFormat="false" ht="14.25" hidden="false" customHeight="false" outlineLevel="0" collapsed="false">
      <c r="A3503" s="19" t="n">
        <v>3501</v>
      </c>
      <c r="B3503" s="20" t="s">
        <v>10530</v>
      </c>
      <c r="C3503" s="20" t="s">
        <v>10531</v>
      </c>
      <c r="D3503" s="20" t="s">
        <v>10532</v>
      </c>
      <c r="E3503" s="21" t="n">
        <v>46.331494699</v>
      </c>
      <c r="F3503" s="20" t="s">
        <v>15</v>
      </c>
      <c r="G3503" s="21"/>
      <c r="H3503" s="20" t="s">
        <v>15</v>
      </c>
      <c r="I3503" s="22"/>
      <c r="J3503" s="21" t="n">
        <f aca="false">AVERAGE(E3503,G3503,I3503)</f>
        <v>46.331494699</v>
      </c>
      <c r="K3503" s="23" t="s">
        <v>769</v>
      </c>
    </row>
    <row r="3504" customFormat="false" ht="14.25" hidden="false" customHeight="false" outlineLevel="0" collapsed="false">
      <c r="A3504" s="19" t="n">
        <v>3502</v>
      </c>
      <c r="B3504" s="20" t="s">
        <v>10533</v>
      </c>
      <c r="C3504" s="20" t="s">
        <v>10534</v>
      </c>
      <c r="D3504" s="20" t="s">
        <v>10535</v>
      </c>
      <c r="E3504" s="21" t="n">
        <v>46.324094103</v>
      </c>
      <c r="F3504" s="20" t="s">
        <v>15</v>
      </c>
      <c r="G3504" s="21"/>
      <c r="H3504" s="20" t="s">
        <v>15</v>
      </c>
      <c r="I3504" s="22"/>
      <c r="J3504" s="21" t="n">
        <f aca="false">AVERAGE(E3504,G3504,I3504)</f>
        <v>46.324094103</v>
      </c>
      <c r="K3504" s="23" t="s">
        <v>769</v>
      </c>
    </row>
    <row r="3505" customFormat="false" ht="14.25" hidden="false" customHeight="false" outlineLevel="0" collapsed="false">
      <c r="A3505" s="19" t="n">
        <v>3503</v>
      </c>
      <c r="B3505" s="20" t="s">
        <v>10536</v>
      </c>
      <c r="C3505" s="20" t="s">
        <v>10537</v>
      </c>
      <c r="D3505" s="20" t="s">
        <v>10538</v>
      </c>
      <c r="E3505" s="21" t="n">
        <v>46.119706392</v>
      </c>
      <c r="F3505" s="20" t="s">
        <v>15</v>
      </c>
      <c r="G3505" s="21"/>
      <c r="H3505" s="20" t="s">
        <v>15</v>
      </c>
      <c r="I3505" s="22"/>
      <c r="J3505" s="21" t="n">
        <f aca="false">AVERAGE(E3505,G3505,I3505)</f>
        <v>46.119706392</v>
      </c>
      <c r="K3505" s="23" t="s">
        <v>769</v>
      </c>
    </row>
    <row r="3506" customFormat="false" ht="14.25" hidden="false" customHeight="false" outlineLevel="0" collapsed="false">
      <c r="A3506" s="19" t="n">
        <v>3504</v>
      </c>
      <c r="B3506" s="20" t="s">
        <v>10539</v>
      </c>
      <c r="C3506" s="20" t="s">
        <v>10540</v>
      </c>
      <c r="D3506" s="20" t="s">
        <v>10541</v>
      </c>
      <c r="E3506" s="21" t="n">
        <v>46.01822496</v>
      </c>
      <c r="F3506" s="20" t="s">
        <v>15</v>
      </c>
      <c r="G3506" s="21"/>
      <c r="H3506" s="20" t="s">
        <v>15</v>
      </c>
      <c r="I3506" s="22"/>
      <c r="J3506" s="21" t="n">
        <f aca="false">AVERAGE(E3506,G3506,I3506)</f>
        <v>46.01822496</v>
      </c>
      <c r="K3506" s="23" t="s">
        <v>769</v>
      </c>
    </row>
    <row r="3507" customFormat="false" ht="14.25" hidden="false" customHeight="false" outlineLevel="0" collapsed="false">
      <c r="A3507" s="19" t="n">
        <v>3505</v>
      </c>
      <c r="B3507" s="20" t="s">
        <v>10542</v>
      </c>
      <c r="C3507" s="20" t="s">
        <v>10543</v>
      </c>
      <c r="D3507" s="20" t="s">
        <v>10544</v>
      </c>
      <c r="E3507" s="21" t="n">
        <v>45.873778044</v>
      </c>
      <c r="F3507" s="20" t="s">
        <v>15</v>
      </c>
      <c r="G3507" s="21"/>
      <c r="H3507" s="20" t="s">
        <v>15</v>
      </c>
      <c r="I3507" s="22"/>
      <c r="J3507" s="21" t="n">
        <f aca="false">AVERAGE(E3507,G3507,I3507)</f>
        <v>45.873778044</v>
      </c>
      <c r="K3507" s="23" t="s">
        <v>769</v>
      </c>
    </row>
    <row r="3508" customFormat="false" ht="14.25" hidden="false" customHeight="false" outlineLevel="0" collapsed="false">
      <c r="A3508" s="19" t="n">
        <v>3506</v>
      </c>
      <c r="B3508" s="20" t="s">
        <v>10545</v>
      </c>
      <c r="C3508" s="20" t="s">
        <v>10546</v>
      </c>
      <c r="D3508" s="20" t="s">
        <v>10547</v>
      </c>
      <c r="E3508" s="21" t="n">
        <v>45.858331454</v>
      </c>
      <c r="F3508" s="20" t="s">
        <v>15</v>
      </c>
      <c r="G3508" s="21"/>
      <c r="H3508" s="20" t="s">
        <v>15</v>
      </c>
      <c r="I3508" s="22"/>
      <c r="J3508" s="21" t="n">
        <f aca="false">AVERAGE(E3508,G3508,I3508)</f>
        <v>45.858331454</v>
      </c>
      <c r="K3508" s="23" t="s">
        <v>769</v>
      </c>
    </row>
    <row r="3509" customFormat="false" ht="14.25" hidden="false" customHeight="false" outlineLevel="0" collapsed="false">
      <c r="A3509" s="19" t="n">
        <v>3507</v>
      </c>
      <c r="B3509" s="20" t="s">
        <v>10548</v>
      </c>
      <c r="C3509" s="20" t="s">
        <v>10549</v>
      </c>
      <c r="D3509" s="20" t="s">
        <v>10550</v>
      </c>
      <c r="E3509" s="21" t="n">
        <v>45.797046533</v>
      </c>
      <c r="F3509" s="20" t="s">
        <v>15</v>
      </c>
      <c r="G3509" s="21"/>
      <c r="H3509" s="20" t="s">
        <v>15</v>
      </c>
      <c r="I3509" s="22"/>
      <c r="J3509" s="21" t="n">
        <f aca="false">AVERAGE(E3509,G3509,I3509)</f>
        <v>45.797046533</v>
      </c>
      <c r="K3509" s="23" t="s">
        <v>769</v>
      </c>
    </row>
    <row r="3510" customFormat="false" ht="14.25" hidden="false" customHeight="false" outlineLevel="0" collapsed="false">
      <c r="A3510" s="19" t="n">
        <v>3508</v>
      </c>
      <c r="B3510" s="20" t="s">
        <v>10551</v>
      </c>
      <c r="C3510" s="20" t="s">
        <v>10552</v>
      </c>
      <c r="D3510" s="20" t="s">
        <v>10553</v>
      </c>
      <c r="E3510" s="21" t="n">
        <v>45.694596959</v>
      </c>
      <c r="F3510" s="20" t="s">
        <v>15</v>
      </c>
      <c r="G3510" s="21"/>
      <c r="H3510" s="20" t="s">
        <v>15</v>
      </c>
      <c r="I3510" s="22"/>
      <c r="J3510" s="21" t="n">
        <f aca="false">AVERAGE(E3510,G3510,I3510)</f>
        <v>45.694596959</v>
      </c>
      <c r="K3510" s="23" t="s">
        <v>769</v>
      </c>
    </row>
    <row r="3511" customFormat="false" ht="14.25" hidden="false" customHeight="false" outlineLevel="0" collapsed="false">
      <c r="A3511" s="19" t="n">
        <v>3509</v>
      </c>
      <c r="B3511" s="20" t="s">
        <v>10554</v>
      </c>
      <c r="C3511" s="20" t="s">
        <v>10555</v>
      </c>
      <c r="D3511" s="20" t="s">
        <v>10556</v>
      </c>
      <c r="E3511" s="21" t="n">
        <v>45.6743</v>
      </c>
      <c r="F3511" s="20" t="s">
        <v>15</v>
      </c>
      <c r="G3511" s="21"/>
      <c r="H3511" s="20" t="s">
        <v>15</v>
      </c>
      <c r="I3511" s="22"/>
      <c r="J3511" s="21" t="n">
        <f aca="false">AVERAGE(E3511,G3511,I3511)</f>
        <v>45.6743</v>
      </c>
      <c r="K3511" s="23" t="s">
        <v>769</v>
      </c>
    </row>
    <row r="3512" customFormat="false" ht="14.25" hidden="false" customHeight="false" outlineLevel="0" collapsed="false">
      <c r="A3512" s="19" t="n">
        <v>3510</v>
      </c>
      <c r="B3512" s="20" t="s">
        <v>10557</v>
      </c>
      <c r="C3512" s="20" t="s">
        <v>10558</v>
      </c>
      <c r="D3512" s="20" t="s">
        <v>10559</v>
      </c>
      <c r="E3512" s="21" t="n">
        <v>45.64051415</v>
      </c>
      <c r="F3512" s="20" t="s">
        <v>15</v>
      </c>
      <c r="G3512" s="21"/>
      <c r="H3512" s="20" t="s">
        <v>15</v>
      </c>
      <c r="I3512" s="22"/>
      <c r="J3512" s="21" t="n">
        <f aca="false">AVERAGE(E3512,G3512,I3512)</f>
        <v>45.64051415</v>
      </c>
      <c r="K3512" s="23" t="s">
        <v>769</v>
      </c>
    </row>
    <row r="3513" customFormat="false" ht="14.25" hidden="false" customHeight="false" outlineLevel="0" collapsed="false">
      <c r="A3513" s="19" t="n">
        <v>3511</v>
      </c>
      <c r="B3513" s="20" t="s">
        <v>10560</v>
      </c>
      <c r="C3513" s="20" t="s">
        <v>10561</v>
      </c>
      <c r="D3513" s="20" t="s">
        <v>10562</v>
      </c>
      <c r="E3513" s="21" t="n">
        <v>45.62769375</v>
      </c>
      <c r="F3513" s="20" t="s">
        <v>15</v>
      </c>
      <c r="G3513" s="21"/>
      <c r="H3513" s="20" t="s">
        <v>15</v>
      </c>
      <c r="I3513" s="22"/>
      <c r="J3513" s="21" t="n">
        <f aca="false">AVERAGE(E3513,G3513,I3513)</f>
        <v>45.62769375</v>
      </c>
      <c r="K3513" s="23" t="s">
        <v>769</v>
      </c>
    </row>
    <row r="3514" customFormat="false" ht="14.25" hidden="false" customHeight="false" outlineLevel="0" collapsed="false">
      <c r="A3514" s="19" t="n">
        <v>3512</v>
      </c>
      <c r="B3514" s="20" t="s">
        <v>10563</v>
      </c>
      <c r="C3514" s="20" t="s">
        <v>10564</v>
      </c>
      <c r="D3514" s="20" t="s">
        <v>10565</v>
      </c>
      <c r="E3514" s="21" t="n">
        <v>45.571375</v>
      </c>
      <c r="F3514" s="20" t="s">
        <v>15</v>
      </c>
      <c r="G3514" s="21"/>
      <c r="H3514" s="20" t="s">
        <v>15</v>
      </c>
      <c r="I3514" s="22"/>
      <c r="J3514" s="21" t="n">
        <f aca="false">AVERAGE(E3514,G3514,I3514)</f>
        <v>45.571375</v>
      </c>
      <c r="K3514" s="23" t="s">
        <v>769</v>
      </c>
    </row>
    <row r="3515" customFormat="false" ht="14.25" hidden="false" customHeight="false" outlineLevel="0" collapsed="false">
      <c r="A3515" s="19" t="n">
        <v>3513</v>
      </c>
      <c r="B3515" s="20" t="s">
        <v>10566</v>
      </c>
      <c r="C3515" s="20" t="s">
        <v>10567</v>
      </c>
      <c r="D3515" s="20" t="s">
        <v>10568</v>
      </c>
      <c r="E3515" s="21" t="n">
        <v>45.459777705</v>
      </c>
      <c r="F3515" s="20" t="s">
        <v>15</v>
      </c>
      <c r="G3515" s="21"/>
      <c r="H3515" s="20" t="s">
        <v>15</v>
      </c>
      <c r="I3515" s="22"/>
      <c r="J3515" s="21" t="n">
        <f aca="false">AVERAGE(E3515,G3515,I3515)</f>
        <v>45.459777705</v>
      </c>
      <c r="K3515" s="23" t="s">
        <v>769</v>
      </c>
    </row>
    <row r="3516" customFormat="false" ht="14.25" hidden="false" customHeight="false" outlineLevel="0" collapsed="false">
      <c r="A3516" s="19" t="n">
        <v>3514</v>
      </c>
      <c r="B3516" s="20" t="s">
        <v>10569</v>
      </c>
      <c r="C3516" s="20" t="s">
        <v>10570</v>
      </c>
      <c r="D3516" s="20" t="s">
        <v>10571</v>
      </c>
      <c r="E3516" s="21" t="n">
        <v>45.397776499</v>
      </c>
      <c r="F3516" s="20" t="s">
        <v>15</v>
      </c>
      <c r="G3516" s="21"/>
      <c r="H3516" s="20" t="s">
        <v>15</v>
      </c>
      <c r="I3516" s="22"/>
      <c r="J3516" s="21" t="n">
        <f aca="false">AVERAGE(E3516,G3516,I3516)</f>
        <v>45.397776499</v>
      </c>
      <c r="K3516" s="23" t="s">
        <v>769</v>
      </c>
    </row>
    <row r="3517" customFormat="false" ht="14.25" hidden="false" customHeight="false" outlineLevel="0" collapsed="false">
      <c r="A3517" s="19" t="n">
        <v>3515</v>
      </c>
      <c r="B3517" s="20" t="s">
        <v>10572</v>
      </c>
      <c r="C3517" s="20" t="s">
        <v>10573</v>
      </c>
      <c r="D3517" s="20" t="s">
        <v>10574</v>
      </c>
      <c r="E3517" s="21" t="n">
        <v>45.3083</v>
      </c>
      <c r="F3517" s="20" t="s">
        <v>15</v>
      </c>
      <c r="G3517" s="21"/>
      <c r="H3517" s="20" t="s">
        <v>15</v>
      </c>
      <c r="I3517" s="22"/>
      <c r="J3517" s="21" t="n">
        <f aca="false">AVERAGE(E3517,G3517,I3517)</f>
        <v>45.3083</v>
      </c>
      <c r="K3517" s="23" t="s">
        <v>769</v>
      </c>
    </row>
    <row r="3518" customFormat="false" ht="14.25" hidden="false" customHeight="false" outlineLevel="0" collapsed="false">
      <c r="A3518" s="19" t="n">
        <v>3516</v>
      </c>
      <c r="B3518" s="20" t="s">
        <v>10575</v>
      </c>
      <c r="C3518" s="20" t="s">
        <v>10576</v>
      </c>
      <c r="D3518" s="20" t="s">
        <v>10577</v>
      </c>
      <c r="E3518" s="21" t="n">
        <v>45.354669413</v>
      </c>
      <c r="F3518" s="20" t="s">
        <v>10577</v>
      </c>
      <c r="G3518" s="21" t="n">
        <v>45.1837</v>
      </c>
      <c r="H3518" s="20" t="s">
        <v>15</v>
      </c>
      <c r="I3518" s="22"/>
      <c r="J3518" s="21" t="n">
        <f aca="false">AVERAGE(E3518,G3518,I3518)</f>
        <v>45.2691847065</v>
      </c>
      <c r="K3518" s="23" t="s">
        <v>769</v>
      </c>
    </row>
    <row r="3519" customFormat="false" ht="14.25" hidden="false" customHeight="false" outlineLevel="0" collapsed="false">
      <c r="A3519" s="19" t="n">
        <v>3517</v>
      </c>
      <c r="B3519" s="20" t="s">
        <v>10578</v>
      </c>
      <c r="C3519" s="20" t="s">
        <v>10579</v>
      </c>
      <c r="D3519" s="20" t="s">
        <v>10580</v>
      </c>
      <c r="E3519" s="21" t="n">
        <v>45.234291318</v>
      </c>
      <c r="F3519" s="20" t="s">
        <v>15</v>
      </c>
      <c r="G3519" s="21"/>
      <c r="H3519" s="20" t="s">
        <v>15</v>
      </c>
      <c r="I3519" s="22"/>
      <c r="J3519" s="21" t="n">
        <f aca="false">AVERAGE(E3519,G3519,I3519)</f>
        <v>45.234291318</v>
      </c>
      <c r="K3519" s="23" t="s">
        <v>769</v>
      </c>
    </row>
    <row r="3520" customFormat="false" ht="14.25" hidden="false" customHeight="false" outlineLevel="0" collapsed="false">
      <c r="A3520" s="19" t="n">
        <v>3518</v>
      </c>
      <c r="B3520" s="20" t="s">
        <v>10581</v>
      </c>
      <c r="C3520" s="20" t="s">
        <v>10582</v>
      </c>
      <c r="D3520" s="20" t="s">
        <v>10583</v>
      </c>
      <c r="E3520" s="21" t="n">
        <v>45.0303048</v>
      </c>
      <c r="F3520" s="20" t="s">
        <v>15</v>
      </c>
      <c r="G3520" s="21"/>
      <c r="H3520" s="20" t="s">
        <v>15</v>
      </c>
      <c r="I3520" s="22"/>
      <c r="J3520" s="21" t="n">
        <f aca="false">AVERAGE(E3520,G3520,I3520)</f>
        <v>45.0303048</v>
      </c>
      <c r="K3520" s="23" t="s">
        <v>769</v>
      </c>
    </row>
    <row r="3521" customFormat="false" ht="14.25" hidden="false" customHeight="false" outlineLevel="0" collapsed="false">
      <c r="A3521" s="19" t="n">
        <v>3519</v>
      </c>
      <c r="B3521" s="20" t="s">
        <v>10584</v>
      </c>
      <c r="C3521" s="20" t="s">
        <v>10585</v>
      </c>
      <c r="D3521" s="20" t="s">
        <v>10586</v>
      </c>
      <c r="E3521" s="21" t="n">
        <v>44.9791628</v>
      </c>
      <c r="F3521" s="20" t="s">
        <v>15</v>
      </c>
      <c r="G3521" s="21"/>
      <c r="H3521" s="20" t="s">
        <v>15</v>
      </c>
      <c r="I3521" s="22"/>
      <c r="J3521" s="21" t="n">
        <f aca="false">AVERAGE(E3521,G3521,I3521)</f>
        <v>44.9791628</v>
      </c>
      <c r="K3521" s="23" t="s">
        <v>769</v>
      </c>
    </row>
    <row r="3522" customFormat="false" ht="14.25" hidden="false" customHeight="false" outlineLevel="0" collapsed="false">
      <c r="A3522" s="19" t="n">
        <v>3520</v>
      </c>
      <c r="B3522" s="20" t="s">
        <v>10587</v>
      </c>
      <c r="C3522" s="20" t="s">
        <v>10588</v>
      </c>
      <c r="D3522" s="20" t="s">
        <v>10589</v>
      </c>
      <c r="E3522" s="21" t="n">
        <v>44.917858205</v>
      </c>
      <c r="F3522" s="20" t="s">
        <v>15</v>
      </c>
      <c r="G3522" s="21"/>
      <c r="H3522" s="20" t="s">
        <v>15</v>
      </c>
      <c r="I3522" s="22"/>
      <c r="J3522" s="21" t="n">
        <f aca="false">AVERAGE(E3522,G3522,I3522)</f>
        <v>44.917858205</v>
      </c>
      <c r="K3522" s="23" t="s">
        <v>769</v>
      </c>
    </row>
    <row r="3523" customFormat="false" ht="14.25" hidden="false" customHeight="false" outlineLevel="0" collapsed="false">
      <c r="A3523" s="19" t="n">
        <v>3521</v>
      </c>
      <c r="B3523" s="20" t="s">
        <v>10590</v>
      </c>
      <c r="C3523" s="20" t="s">
        <v>10591</v>
      </c>
      <c r="D3523" s="20" t="s">
        <v>10592</v>
      </c>
      <c r="E3523" s="21" t="n">
        <v>44.91593875</v>
      </c>
      <c r="F3523" s="20" t="s">
        <v>15</v>
      </c>
      <c r="G3523" s="21"/>
      <c r="H3523" s="20" t="s">
        <v>15</v>
      </c>
      <c r="I3523" s="22"/>
      <c r="J3523" s="21" t="n">
        <f aca="false">AVERAGE(E3523,G3523,I3523)</f>
        <v>44.91593875</v>
      </c>
      <c r="K3523" s="23" t="s">
        <v>769</v>
      </c>
    </row>
    <row r="3524" customFormat="false" ht="14.25" hidden="false" customHeight="false" outlineLevel="0" collapsed="false">
      <c r="A3524" s="19" t="n">
        <v>3522</v>
      </c>
      <c r="B3524" s="20" t="s">
        <v>10593</v>
      </c>
      <c r="C3524" s="20" t="s">
        <v>10594</v>
      </c>
      <c r="D3524" s="20" t="s">
        <v>10595</v>
      </c>
      <c r="E3524" s="21" t="n">
        <v>44.8867875</v>
      </c>
      <c r="F3524" s="20" t="s">
        <v>15</v>
      </c>
      <c r="G3524" s="21"/>
      <c r="H3524" s="20" t="s">
        <v>10595</v>
      </c>
      <c r="I3524" s="22" t="n">
        <v>44.8167875</v>
      </c>
      <c r="J3524" s="21" t="n">
        <f aca="false">AVERAGE(E3524,G3524,I3524)</f>
        <v>44.8517875</v>
      </c>
      <c r="K3524" s="23" t="s">
        <v>769</v>
      </c>
    </row>
    <row r="3525" customFormat="false" ht="14.25" hidden="false" customHeight="false" outlineLevel="0" collapsed="false">
      <c r="A3525" s="19" t="n">
        <v>3523</v>
      </c>
      <c r="B3525" s="20" t="s">
        <v>10596</v>
      </c>
      <c r="C3525" s="20" t="s">
        <v>10597</v>
      </c>
      <c r="D3525" s="20" t="s">
        <v>10598</v>
      </c>
      <c r="E3525" s="21" t="n">
        <v>44.74352386</v>
      </c>
      <c r="F3525" s="20" t="s">
        <v>15</v>
      </c>
      <c r="G3525" s="21"/>
      <c r="H3525" s="20" t="s">
        <v>15</v>
      </c>
      <c r="I3525" s="22"/>
      <c r="J3525" s="21" t="n">
        <f aca="false">AVERAGE(E3525,G3525,I3525)</f>
        <v>44.74352386</v>
      </c>
      <c r="K3525" s="23" t="s">
        <v>769</v>
      </c>
    </row>
    <row r="3526" customFormat="false" ht="14.25" hidden="false" customHeight="false" outlineLevel="0" collapsed="false">
      <c r="A3526" s="19" t="n">
        <v>3524</v>
      </c>
      <c r="B3526" s="20" t="s">
        <v>10599</v>
      </c>
      <c r="C3526" s="20" t="s">
        <v>10600</v>
      </c>
      <c r="D3526" s="20" t="s">
        <v>10601</v>
      </c>
      <c r="E3526" s="21" t="n">
        <v>44.73875892</v>
      </c>
      <c r="F3526" s="20" t="s">
        <v>15</v>
      </c>
      <c r="G3526" s="21"/>
      <c r="H3526" s="20" t="s">
        <v>15</v>
      </c>
      <c r="I3526" s="22"/>
      <c r="J3526" s="21" t="n">
        <f aca="false">AVERAGE(E3526,G3526,I3526)</f>
        <v>44.73875892</v>
      </c>
      <c r="K3526" s="23" t="s">
        <v>769</v>
      </c>
    </row>
    <row r="3527" customFormat="false" ht="14.25" hidden="false" customHeight="false" outlineLevel="0" collapsed="false">
      <c r="A3527" s="19" t="n">
        <v>3525</v>
      </c>
      <c r="B3527" s="20" t="s">
        <v>10602</v>
      </c>
      <c r="C3527" s="20" t="s">
        <v>10603</v>
      </c>
      <c r="D3527" s="20" t="s">
        <v>10604</v>
      </c>
      <c r="E3527" s="21" t="n">
        <v>44.687155798</v>
      </c>
      <c r="F3527" s="20" t="s">
        <v>15</v>
      </c>
      <c r="G3527" s="21"/>
      <c r="H3527" s="20" t="s">
        <v>15</v>
      </c>
      <c r="I3527" s="22"/>
      <c r="J3527" s="21" t="n">
        <f aca="false">AVERAGE(E3527,G3527,I3527)</f>
        <v>44.687155798</v>
      </c>
      <c r="K3527" s="23" t="s">
        <v>769</v>
      </c>
    </row>
    <row r="3528" customFormat="false" ht="14.25" hidden="false" customHeight="false" outlineLevel="0" collapsed="false">
      <c r="A3528" s="19" t="n">
        <v>3526</v>
      </c>
      <c r="B3528" s="20" t="s">
        <v>10605</v>
      </c>
      <c r="C3528" s="20" t="s">
        <v>10606</v>
      </c>
      <c r="D3528" s="20" t="s">
        <v>10607</v>
      </c>
      <c r="E3528" s="21" t="n">
        <v>44.605225</v>
      </c>
      <c r="F3528" s="20" t="s">
        <v>15</v>
      </c>
      <c r="G3528" s="21"/>
      <c r="H3528" s="20" t="s">
        <v>15</v>
      </c>
      <c r="I3528" s="22"/>
      <c r="J3528" s="21" t="n">
        <f aca="false">AVERAGE(E3528,G3528,I3528)</f>
        <v>44.605225</v>
      </c>
      <c r="K3528" s="23" t="s">
        <v>769</v>
      </c>
    </row>
    <row r="3529" customFormat="false" ht="14.25" hidden="false" customHeight="false" outlineLevel="0" collapsed="false">
      <c r="A3529" s="19" t="n">
        <v>3527</v>
      </c>
      <c r="B3529" s="20" t="s">
        <v>10608</v>
      </c>
      <c r="C3529" s="20" t="s">
        <v>10609</v>
      </c>
      <c r="D3529" s="20" t="s">
        <v>10610</v>
      </c>
      <c r="E3529" s="21" t="n">
        <v>44.522535918</v>
      </c>
      <c r="F3529" s="20" t="s">
        <v>15</v>
      </c>
      <c r="G3529" s="21"/>
      <c r="H3529" s="20" t="s">
        <v>15</v>
      </c>
      <c r="I3529" s="22"/>
      <c r="J3529" s="21" t="n">
        <f aca="false">AVERAGE(E3529,G3529,I3529)</f>
        <v>44.522535918</v>
      </c>
      <c r="K3529" s="23" t="s">
        <v>769</v>
      </c>
    </row>
    <row r="3530" customFormat="false" ht="14.25" hidden="false" customHeight="false" outlineLevel="0" collapsed="false">
      <c r="A3530" s="19" t="n">
        <v>3528</v>
      </c>
      <c r="B3530" s="20" t="s">
        <v>10611</v>
      </c>
      <c r="C3530" s="20" t="s">
        <v>10612</v>
      </c>
      <c r="D3530" s="20" t="s">
        <v>10613</v>
      </c>
      <c r="E3530" s="21" t="n">
        <v>44.518524786</v>
      </c>
      <c r="F3530" s="20" t="s">
        <v>10613</v>
      </c>
      <c r="G3530" s="21" t="n">
        <v>44.4131</v>
      </c>
      <c r="H3530" s="20" t="s">
        <v>15</v>
      </c>
      <c r="I3530" s="22"/>
      <c r="J3530" s="21" t="n">
        <f aca="false">AVERAGE(E3530,G3530,I3530)</f>
        <v>44.465812393</v>
      </c>
      <c r="K3530" s="23" t="s">
        <v>769</v>
      </c>
    </row>
    <row r="3531" customFormat="false" ht="14.25" hidden="false" customHeight="false" outlineLevel="0" collapsed="false">
      <c r="A3531" s="19" t="n">
        <v>3529</v>
      </c>
      <c r="B3531" s="20" t="s">
        <v>10614</v>
      </c>
      <c r="C3531" s="20" t="s">
        <v>10615</v>
      </c>
      <c r="D3531" s="20" t="s">
        <v>10616</v>
      </c>
      <c r="E3531" s="21" t="n">
        <v>44.434495875</v>
      </c>
      <c r="F3531" s="20" t="s">
        <v>15</v>
      </c>
      <c r="G3531" s="21"/>
      <c r="H3531" s="20" t="s">
        <v>15</v>
      </c>
      <c r="I3531" s="22"/>
      <c r="J3531" s="21" t="n">
        <f aca="false">AVERAGE(E3531,G3531,I3531)</f>
        <v>44.434495875</v>
      </c>
      <c r="K3531" s="23" t="s">
        <v>769</v>
      </c>
    </row>
    <row r="3532" customFormat="false" ht="14.25" hidden="false" customHeight="false" outlineLevel="0" collapsed="false">
      <c r="A3532" s="19" t="n">
        <v>3530</v>
      </c>
      <c r="B3532" s="20" t="s">
        <v>10617</v>
      </c>
      <c r="C3532" s="20" t="s">
        <v>10618</v>
      </c>
      <c r="D3532" s="20" t="s">
        <v>10619</v>
      </c>
      <c r="E3532" s="21" t="n">
        <v>44.360708596</v>
      </c>
      <c r="F3532" s="20" t="s">
        <v>15</v>
      </c>
      <c r="G3532" s="21"/>
      <c r="H3532" s="20" t="s">
        <v>15</v>
      </c>
      <c r="I3532" s="22"/>
      <c r="J3532" s="21" t="n">
        <f aca="false">AVERAGE(E3532,G3532,I3532)</f>
        <v>44.360708596</v>
      </c>
      <c r="K3532" s="23" t="s">
        <v>769</v>
      </c>
    </row>
    <row r="3533" customFormat="false" ht="14.25" hidden="false" customHeight="false" outlineLevel="0" collapsed="false">
      <c r="A3533" s="19" t="n">
        <v>3531</v>
      </c>
      <c r="B3533" s="20" t="s">
        <v>10620</v>
      </c>
      <c r="C3533" s="20" t="s">
        <v>10621</v>
      </c>
      <c r="D3533" s="20" t="s">
        <v>10622</v>
      </c>
      <c r="E3533" s="21" t="n">
        <v>44.080706774</v>
      </c>
      <c r="F3533" s="20" t="s">
        <v>15</v>
      </c>
      <c r="G3533" s="21"/>
      <c r="H3533" s="20" t="s">
        <v>15</v>
      </c>
      <c r="I3533" s="22"/>
      <c r="J3533" s="21" t="n">
        <f aca="false">AVERAGE(E3533,G3533,I3533)</f>
        <v>44.080706774</v>
      </c>
      <c r="K3533" s="23" t="s">
        <v>769</v>
      </c>
    </row>
    <row r="3534" customFormat="false" ht="14.25" hidden="false" customHeight="false" outlineLevel="0" collapsed="false">
      <c r="A3534" s="19" t="n">
        <v>3532</v>
      </c>
      <c r="B3534" s="20" t="s">
        <v>10623</v>
      </c>
      <c r="C3534" s="20" t="s">
        <v>10624</v>
      </c>
      <c r="D3534" s="20" t="s">
        <v>10625</v>
      </c>
      <c r="E3534" s="21" t="n">
        <v>44.076333067</v>
      </c>
      <c r="F3534" s="20" t="s">
        <v>15</v>
      </c>
      <c r="G3534" s="21"/>
      <c r="H3534" s="20" t="s">
        <v>15</v>
      </c>
      <c r="I3534" s="22"/>
      <c r="J3534" s="21" t="n">
        <f aca="false">AVERAGE(E3534,G3534,I3534)</f>
        <v>44.076333067</v>
      </c>
      <c r="K3534" s="23" t="s">
        <v>769</v>
      </c>
    </row>
    <row r="3535" customFormat="false" ht="14.25" hidden="false" customHeight="false" outlineLevel="0" collapsed="false">
      <c r="A3535" s="19" t="n">
        <v>3533</v>
      </c>
      <c r="B3535" s="20" t="s">
        <v>10626</v>
      </c>
      <c r="C3535" s="20" t="s">
        <v>10627</v>
      </c>
      <c r="D3535" s="20" t="s">
        <v>10628</v>
      </c>
      <c r="E3535" s="21" t="n">
        <v>44.0695</v>
      </c>
      <c r="F3535" s="20" t="s">
        <v>15</v>
      </c>
      <c r="G3535" s="21"/>
      <c r="H3535" s="20" t="s">
        <v>15</v>
      </c>
      <c r="I3535" s="22"/>
      <c r="J3535" s="21" t="n">
        <f aca="false">AVERAGE(E3535,G3535,I3535)</f>
        <v>44.0695</v>
      </c>
      <c r="K3535" s="23" t="s">
        <v>769</v>
      </c>
    </row>
    <row r="3536" customFormat="false" ht="14.25" hidden="false" customHeight="false" outlineLevel="0" collapsed="false">
      <c r="A3536" s="19" t="n">
        <v>3534</v>
      </c>
      <c r="B3536" s="20" t="s">
        <v>10629</v>
      </c>
      <c r="C3536" s="20" t="s">
        <v>10630</v>
      </c>
      <c r="D3536" s="20" t="s">
        <v>10631</v>
      </c>
      <c r="E3536" s="21" t="n">
        <v>44.06124055</v>
      </c>
      <c r="F3536" s="20" t="s">
        <v>15</v>
      </c>
      <c r="G3536" s="21"/>
      <c r="H3536" s="20" t="s">
        <v>15</v>
      </c>
      <c r="I3536" s="22"/>
      <c r="J3536" s="21" t="n">
        <f aca="false">AVERAGE(E3536,G3536,I3536)</f>
        <v>44.06124055</v>
      </c>
      <c r="K3536" s="23" t="s">
        <v>769</v>
      </c>
    </row>
    <row r="3537" customFormat="false" ht="14.25" hidden="false" customHeight="false" outlineLevel="0" collapsed="false">
      <c r="A3537" s="19" t="n">
        <v>3535</v>
      </c>
      <c r="B3537" s="20" t="s">
        <v>10632</v>
      </c>
      <c r="C3537" s="20" t="s">
        <v>10633</v>
      </c>
      <c r="D3537" s="20" t="s">
        <v>15</v>
      </c>
      <c r="E3537" s="21" t="s">
        <v>15</v>
      </c>
      <c r="F3537" s="20" t="s">
        <v>10634</v>
      </c>
      <c r="G3537" s="21" t="n">
        <v>44.056</v>
      </c>
      <c r="H3537" s="20" t="s">
        <v>15</v>
      </c>
      <c r="I3537" s="22"/>
      <c r="J3537" s="21" t="n">
        <f aca="false">AVERAGE(E3537,G3537,I3537)</f>
        <v>44.056</v>
      </c>
      <c r="K3537" s="23" t="s">
        <v>769</v>
      </c>
    </row>
    <row r="3538" customFormat="false" ht="14.25" hidden="false" customHeight="false" outlineLevel="0" collapsed="false">
      <c r="A3538" s="19" t="n">
        <v>3536</v>
      </c>
      <c r="B3538" s="20" t="s">
        <v>10635</v>
      </c>
      <c r="C3538" s="20" t="s">
        <v>10636</v>
      </c>
      <c r="D3538" s="20" t="s">
        <v>15</v>
      </c>
      <c r="E3538" s="21" t="s">
        <v>15</v>
      </c>
      <c r="F3538" s="20" t="s">
        <v>10637</v>
      </c>
      <c r="G3538" s="21" t="n">
        <v>44.0447</v>
      </c>
      <c r="H3538" s="20" t="s">
        <v>15</v>
      </c>
      <c r="I3538" s="22"/>
      <c r="J3538" s="21" t="n">
        <f aca="false">AVERAGE(E3538,G3538,I3538)</f>
        <v>44.0447</v>
      </c>
      <c r="K3538" s="23" t="s">
        <v>769</v>
      </c>
    </row>
    <row r="3539" customFormat="false" ht="14.25" hidden="false" customHeight="false" outlineLevel="0" collapsed="false">
      <c r="A3539" s="19" t="n">
        <v>3537</v>
      </c>
      <c r="B3539" s="20" t="s">
        <v>10638</v>
      </c>
      <c r="C3539" s="20" t="s">
        <v>10639</v>
      </c>
      <c r="D3539" s="20" t="s">
        <v>10640</v>
      </c>
      <c r="E3539" s="21" t="n">
        <v>44.035531034</v>
      </c>
      <c r="F3539" s="20" t="s">
        <v>15</v>
      </c>
      <c r="G3539" s="21"/>
      <c r="H3539" s="20" t="s">
        <v>15</v>
      </c>
      <c r="I3539" s="22"/>
      <c r="J3539" s="21" t="n">
        <f aca="false">AVERAGE(E3539,G3539,I3539)</f>
        <v>44.035531034</v>
      </c>
      <c r="K3539" s="23" t="s">
        <v>769</v>
      </c>
    </row>
    <row r="3540" customFormat="false" ht="14.25" hidden="false" customHeight="false" outlineLevel="0" collapsed="false">
      <c r="A3540" s="19" t="n">
        <v>3538</v>
      </c>
      <c r="B3540" s="20" t="s">
        <v>10641</v>
      </c>
      <c r="C3540" s="20" t="s">
        <v>10642</v>
      </c>
      <c r="D3540" s="20" t="s">
        <v>10643</v>
      </c>
      <c r="E3540" s="21" t="n">
        <v>43.996775</v>
      </c>
      <c r="F3540" s="20" t="s">
        <v>15</v>
      </c>
      <c r="G3540" s="21"/>
      <c r="H3540" s="20" t="s">
        <v>15</v>
      </c>
      <c r="I3540" s="22"/>
      <c r="J3540" s="21" t="n">
        <f aca="false">AVERAGE(E3540,G3540,I3540)</f>
        <v>43.996775</v>
      </c>
      <c r="K3540" s="23" t="s">
        <v>769</v>
      </c>
    </row>
    <row r="3541" customFormat="false" ht="14.25" hidden="false" customHeight="false" outlineLevel="0" collapsed="false">
      <c r="A3541" s="19" t="n">
        <v>3539</v>
      </c>
      <c r="B3541" s="20" t="s">
        <v>10644</v>
      </c>
      <c r="C3541" s="20" t="s">
        <v>10645</v>
      </c>
      <c r="D3541" s="20" t="s">
        <v>10646</v>
      </c>
      <c r="E3541" s="21" t="n">
        <v>43.980571032</v>
      </c>
      <c r="F3541" s="20" t="s">
        <v>15</v>
      </c>
      <c r="G3541" s="21"/>
      <c r="H3541" s="20" t="s">
        <v>15</v>
      </c>
      <c r="I3541" s="22"/>
      <c r="J3541" s="21" t="n">
        <f aca="false">AVERAGE(E3541,G3541,I3541)</f>
        <v>43.980571032</v>
      </c>
      <c r="K3541" s="23" t="s">
        <v>769</v>
      </c>
    </row>
    <row r="3542" customFormat="false" ht="14.25" hidden="false" customHeight="false" outlineLevel="0" collapsed="false">
      <c r="A3542" s="19" t="n">
        <v>3540</v>
      </c>
      <c r="B3542" s="20" t="s">
        <v>10647</v>
      </c>
      <c r="C3542" s="20" t="s">
        <v>10648</v>
      </c>
      <c r="D3542" s="20" t="s">
        <v>10649</v>
      </c>
      <c r="E3542" s="21" t="n">
        <v>43.968890708</v>
      </c>
      <c r="F3542" s="20" t="s">
        <v>15</v>
      </c>
      <c r="G3542" s="21"/>
      <c r="H3542" s="20" t="s">
        <v>15</v>
      </c>
      <c r="I3542" s="22"/>
      <c r="J3542" s="21" t="n">
        <f aca="false">AVERAGE(E3542,G3542,I3542)</f>
        <v>43.968890708</v>
      </c>
      <c r="K3542" s="23" t="s">
        <v>769</v>
      </c>
    </row>
    <row r="3543" customFormat="false" ht="14.25" hidden="false" customHeight="false" outlineLevel="0" collapsed="false">
      <c r="A3543" s="19" t="n">
        <v>3541</v>
      </c>
      <c r="B3543" s="20" t="s">
        <v>10650</v>
      </c>
      <c r="C3543" s="20" t="s">
        <v>10651</v>
      </c>
      <c r="D3543" s="20" t="s">
        <v>10652</v>
      </c>
      <c r="E3543" s="21" t="n">
        <v>43.933395894</v>
      </c>
      <c r="F3543" s="20" t="s">
        <v>15</v>
      </c>
      <c r="G3543" s="21"/>
      <c r="H3543" s="20" t="s">
        <v>15</v>
      </c>
      <c r="I3543" s="22"/>
      <c r="J3543" s="21" t="n">
        <f aca="false">AVERAGE(E3543,G3543,I3543)</f>
        <v>43.933395894</v>
      </c>
      <c r="K3543" s="23" t="s">
        <v>769</v>
      </c>
    </row>
    <row r="3544" customFormat="false" ht="14.25" hidden="false" customHeight="false" outlineLevel="0" collapsed="false">
      <c r="A3544" s="19" t="n">
        <v>3542</v>
      </c>
      <c r="B3544" s="20" t="s">
        <v>10653</v>
      </c>
      <c r="C3544" s="20" t="s">
        <v>10654</v>
      </c>
      <c r="D3544" s="20" t="s">
        <v>10655</v>
      </c>
      <c r="E3544" s="21" t="n">
        <v>43.881655221</v>
      </c>
      <c r="F3544" s="20" t="s">
        <v>15</v>
      </c>
      <c r="G3544" s="21"/>
      <c r="H3544" s="20" t="s">
        <v>15</v>
      </c>
      <c r="I3544" s="22"/>
      <c r="J3544" s="21" t="n">
        <f aca="false">AVERAGE(E3544,G3544,I3544)</f>
        <v>43.881655221</v>
      </c>
      <c r="K3544" s="23" t="s">
        <v>769</v>
      </c>
    </row>
    <row r="3545" customFormat="false" ht="14.25" hidden="false" customHeight="false" outlineLevel="0" collapsed="false">
      <c r="A3545" s="19" t="n">
        <v>3543</v>
      </c>
      <c r="B3545" s="20" t="s">
        <v>10656</v>
      </c>
      <c r="C3545" s="20" t="s">
        <v>10657</v>
      </c>
      <c r="D3545" s="20" t="s">
        <v>10658</v>
      </c>
      <c r="E3545" s="21" t="n">
        <v>43.802901275</v>
      </c>
      <c r="F3545" s="20" t="s">
        <v>15</v>
      </c>
      <c r="G3545" s="21"/>
      <c r="H3545" s="20" t="s">
        <v>15</v>
      </c>
      <c r="I3545" s="22"/>
      <c r="J3545" s="21" t="n">
        <f aca="false">AVERAGE(E3545,G3545,I3545)</f>
        <v>43.802901275</v>
      </c>
      <c r="K3545" s="23" t="s">
        <v>769</v>
      </c>
    </row>
    <row r="3546" customFormat="false" ht="14.25" hidden="false" customHeight="false" outlineLevel="0" collapsed="false">
      <c r="A3546" s="19" t="n">
        <v>3544</v>
      </c>
      <c r="B3546" s="20" t="s">
        <v>10659</v>
      </c>
      <c r="C3546" s="20" t="s">
        <v>10660</v>
      </c>
      <c r="D3546" s="20" t="s">
        <v>10661</v>
      </c>
      <c r="E3546" s="21" t="n">
        <v>43.7578</v>
      </c>
      <c r="F3546" s="20" t="s">
        <v>15</v>
      </c>
      <c r="G3546" s="21"/>
      <c r="H3546" s="20" t="s">
        <v>15</v>
      </c>
      <c r="I3546" s="22"/>
      <c r="J3546" s="21" t="n">
        <f aca="false">AVERAGE(E3546,G3546,I3546)</f>
        <v>43.7578</v>
      </c>
      <c r="K3546" s="23" t="s">
        <v>769</v>
      </c>
    </row>
    <row r="3547" customFormat="false" ht="14.25" hidden="false" customHeight="false" outlineLevel="0" collapsed="false">
      <c r="A3547" s="19" t="n">
        <v>3545</v>
      </c>
      <c r="B3547" s="20" t="s">
        <v>10662</v>
      </c>
      <c r="C3547" s="20" t="s">
        <v>10663</v>
      </c>
      <c r="D3547" s="20" t="s">
        <v>10664</v>
      </c>
      <c r="E3547" s="21" t="n">
        <v>43.6948808</v>
      </c>
      <c r="F3547" s="20" t="s">
        <v>15</v>
      </c>
      <c r="G3547" s="21"/>
      <c r="H3547" s="20" t="s">
        <v>15</v>
      </c>
      <c r="I3547" s="22"/>
      <c r="J3547" s="21" t="n">
        <f aca="false">AVERAGE(E3547,G3547,I3547)</f>
        <v>43.6948808</v>
      </c>
      <c r="K3547" s="23" t="s">
        <v>769</v>
      </c>
    </row>
    <row r="3548" customFormat="false" ht="14.25" hidden="false" customHeight="false" outlineLevel="0" collapsed="false">
      <c r="A3548" s="19" t="n">
        <v>3546</v>
      </c>
      <c r="B3548" s="20" t="s">
        <v>10665</v>
      </c>
      <c r="C3548" s="20" t="s">
        <v>10666</v>
      </c>
      <c r="D3548" s="20" t="s">
        <v>10667</v>
      </c>
      <c r="E3548" s="21" t="n">
        <v>43.56262358</v>
      </c>
      <c r="F3548" s="20" t="s">
        <v>15</v>
      </c>
      <c r="G3548" s="21"/>
      <c r="H3548" s="20" t="s">
        <v>15</v>
      </c>
      <c r="I3548" s="22"/>
      <c r="J3548" s="21" t="n">
        <f aca="false">AVERAGE(E3548,G3548,I3548)</f>
        <v>43.56262358</v>
      </c>
      <c r="K3548" s="23" t="s">
        <v>769</v>
      </c>
    </row>
    <row r="3549" customFormat="false" ht="14.25" hidden="false" customHeight="false" outlineLevel="0" collapsed="false">
      <c r="A3549" s="19" t="n">
        <v>3547</v>
      </c>
      <c r="B3549" s="20" t="s">
        <v>10668</v>
      </c>
      <c r="C3549" s="20" t="s">
        <v>10669</v>
      </c>
      <c r="D3549" s="20" t="s">
        <v>10670</v>
      </c>
      <c r="E3549" s="21" t="n">
        <v>43.528254839</v>
      </c>
      <c r="F3549" s="20" t="s">
        <v>15</v>
      </c>
      <c r="G3549" s="21"/>
      <c r="H3549" s="20" t="s">
        <v>15</v>
      </c>
      <c r="I3549" s="22"/>
      <c r="J3549" s="21" t="n">
        <f aca="false">AVERAGE(E3549,G3549,I3549)</f>
        <v>43.528254839</v>
      </c>
      <c r="K3549" s="23" t="s">
        <v>769</v>
      </c>
    </row>
    <row r="3550" customFormat="false" ht="14.25" hidden="false" customHeight="false" outlineLevel="0" collapsed="false">
      <c r="A3550" s="19" t="n">
        <v>3548</v>
      </c>
      <c r="B3550" s="20" t="s">
        <v>10671</v>
      </c>
      <c r="C3550" s="20" t="s">
        <v>10672</v>
      </c>
      <c r="D3550" s="20" t="s">
        <v>10673</v>
      </c>
      <c r="E3550" s="21" t="n">
        <v>43.44451882</v>
      </c>
      <c r="F3550" s="20" t="s">
        <v>15</v>
      </c>
      <c r="G3550" s="21"/>
      <c r="H3550" s="20" t="s">
        <v>15</v>
      </c>
      <c r="I3550" s="22"/>
      <c r="J3550" s="21" t="n">
        <f aca="false">AVERAGE(E3550,G3550,I3550)</f>
        <v>43.44451882</v>
      </c>
      <c r="K3550" s="23" t="s">
        <v>769</v>
      </c>
    </row>
    <row r="3551" customFormat="false" ht="14.25" hidden="false" customHeight="false" outlineLevel="0" collapsed="false">
      <c r="A3551" s="19" t="n">
        <v>3549</v>
      </c>
      <c r="B3551" s="20" t="s">
        <v>10674</v>
      </c>
      <c r="C3551" s="20" t="s">
        <v>10675</v>
      </c>
      <c r="D3551" s="20" t="s">
        <v>10676</v>
      </c>
      <c r="E3551" s="21" t="n">
        <v>43.329848515</v>
      </c>
      <c r="F3551" s="20" t="s">
        <v>15</v>
      </c>
      <c r="G3551" s="21"/>
      <c r="H3551" s="20" t="s">
        <v>15</v>
      </c>
      <c r="I3551" s="22"/>
      <c r="J3551" s="21" t="n">
        <f aca="false">AVERAGE(E3551,G3551,I3551)</f>
        <v>43.329848515</v>
      </c>
      <c r="K3551" s="23" t="s">
        <v>769</v>
      </c>
    </row>
    <row r="3552" customFormat="false" ht="14.25" hidden="false" customHeight="false" outlineLevel="0" collapsed="false">
      <c r="A3552" s="19" t="n">
        <v>3550</v>
      </c>
      <c r="B3552" s="20" t="s">
        <v>10677</v>
      </c>
      <c r="C3552" s="20" t="s">
        <v>10678</v>
      </c>
      <c r="D3552" s="20" t="s">
        <v>10679</v>
      </c>
      <c r="E3552" s="21" t="n">
        <v>43.3118967</v>
      </c>
      <c r="F3552" s="20" t="s">
        <v>15</v>
      </c>
      <c r="G3552" s="21"/>
      <c r="H3552" s="20" t="s">
        <v>15</v>
      </c>
      <c r="I3552" s="22"/>
      <c r="J3552" s="21" t="n">
        <f aca="false">AVERAGE(E3552,G3552,I3552)</f>
        <v>43.3118967</v>
      </c>
      <c r="K3552" s="23" t="s">
        <v>769</v>
      </c>
    </row>
    <row r="3553" customFormat="false" ht="14.25" hidden="false" customHeight="false" outlineLevel="0" collapsed="false">
      <c r="A3553" s="19" t="n">
        <v>3551</v>
      </c>
      <c r="B3553" s="20" t="s">
        <v>10680</v>
      </c>
      <c r="C3553" s="20" t="s">
        <v>10681</v>
      </c>
      <c r="D3553" s="20" t="s">
        <v>10682</v>
      </c>
      <c r="E3553" s="21" t="n">
        <v>43.27888185</v>
      </c>
      <c r="F3553" s="20" t="s">
        <v>15</v>
      </c>
      <c r="G3553" s="21"/>
      <c r="H3553" s="20" t="s">
        <v>15</v>
      </c>
      <c r="I3553" s="22"/>
      <c r="J3553" s="21" t="n">
        <f aca="false">AVERAGE(E3553,G3553,I3553)</f>
        <v>43.27888185</v>
      </c>
      <c r="K3553" s="23" t="s">
        <v>769</v>
      </c>
    </row>
    <row r="3554" customFormat="false" ht="14.25" hidden="false" customHeight="false" outlineLevel="0" collapsed="false">
      <c r="A3554" s="19" t="n">
        <v>3552</v>
      </c>
      <c r="B3554" s="20" t="s">
        <v>10683</v>
      </c>
      <c r="C3554" s="20" t="s">
        <v>10684</v>
      </c>
      <c r="D3554" s="20" t="s">
        <v>10685</v>
      </c>
      <c r="E3554" s="21" t="n">
        <v>43.2465048</v>
      </c>
      <c r="F3554" s="20" t="s">
        <v>15</v>
      </c>
      <c r="G3554" s="21"/>
      <c r="H3554" s="20" t="s">
        <v>15</v>
      </c>
      <c r="I3554" s="22"/>
      <c r="J3554" s="21" t="n">
        <f aca="false">AVERAGE(E3554,G3554,I3554)</f>
        <v>43.2465048</v>
      </c>
      <c r="K3554" s="23" t="s">
        <v>769</v>
      </c>
    </row>
    <row r="3555" customFormat="false" ht="14.25" hidden="false" customHeight="false" outlineLevel="0" collapsed="false">
      <c r="A3555" s="19" t="n">
        <v>3553</v>
      </c>
      <c r="B3555" s="20" t="s">
        <v>10686</v>
      </c>
      <c r="C3555" s="20" t="s">
        <v>10687</v>
      </c>
      <c r="D3555" s="20" t="s">
        <v>10688</v>
      </c>
      <c r="E3555" s="21" t="n">
        <v>43.50335</v>
      </c>
      <c r="F3555" s="20" t="s">
        <v>10688</v>
      </c>
      <c r="G3555" s="21" t="n">
        <v>42.7275</v>
      </c>
      <c r="H3555" s="20" t="s">
        <v>15</v>
      </c>
      <c r="I3555" s="22"/>
      <c r="J3555" s="21" t="n">
        <f aca="false">AVERAGE(E3555,G3555,I3555)</f>
        <v>43.115425</v>
      </c>
      <c r="K3555" s="23" t="s">
        <v>769</v>
      </c>
    </row>
    <row r="3556" customFormat="false" ht="14.25" hidden="false" customHeight="false" outlineLevel="0" collapsed="false">
      <c r="A3556" s="19" t="n">
        <v>3554</v>
      </c>
      <c r="B3556" s="20" t="s">
        <v>10689</v>
      </c>
      <c r="C3556" s="20" t="s">
        <v>10690</v>
      </c>
      <c r="D3556" s="20" t="s">
        <v>10691</v>
      </c>
      <c r="E3556" s="21" t="n">
        <v>43.013629167</v>
      </c>
      <c r="F3556" s="20" t="s">
        <v>15</v>
      </c>
      <c r="G3556" s="21"/>
      <c r="H3556" s="20" t="s">
        <v>15</v>
      </c>
      <c r="I3556" s="22"/>
      <c r="J3556" s="21" t="n">
        <f aca="false">AVERAGE(E3556,G3556,I3556)</f>
        <v>43.013629167</v>
      </c>
      <c r="K3556" s="23" t="s">
        <v>769</v>
      </c>
    </row>
    <row r="3557" customFormat="false" ht="14.25" hidden="false" customHeight="false" outlineLevel="0" collapsed="false">
      <c r="A3557" s="19" t="n">
        <v>3555</v>
      </c>
      <c r="B3557" s="20" t="s">
        <v>10692</v>
      </c>
      <c r="C3557" s="20" t="s">
        <v>10693</v>
      </c>
      <c r="D3557" s="20" t="s">
        <v>10694</v>
      </c>
      <c r="E3557" s="21" t="n">
        <v>42.972461535</v>
      </c>
      <c r="F3557" s="20" t="s">
        <v>15</v>
      </c>
      <c r="G3557" s="21"/>
      <c r="H3557" s="20" t="s">
        <v>15</v>
      </c>
      <c r="I3557" s="22"/>
      <c r="J3557" s="21" t="n">
        <f aca="false">AVERAGE(E3557,G3557,I3557)</f>
        <v>42.972461535</v>
      </c>
      <c r="K3557" s="23" t="s">
        <v>769</v>
      </c>
    </row>
    <row r="3558" customFormat="false" ht="14.25" hidden="false" customHeight="false" outlineLevel="0" collapsed="false">
      <c r="A3558" s="19" t="n">
        <v>3556</v>
      </c>
      <c r="B3558" s="20" t="s">
        <v>10695</v>
      </c>
      <c r="C3558" s="20" t="s">
        <v>10696</v>
      </c>
      <c r="D3558" s="20" t="s">
        <v>10697</v>
      </c>
      <c r="E3558" s="21" t="n">
        <v>43.46</v>
      </c>
      <c r="F3558" s="20" t="s">
        <v>15</v>
      </c>
      <c r="G3558" s="21"/>
      <c r="H3558" s="20" t="s">
        <v>10697</v>
      </c>
      <c r="I3558" s="22" t="n">
        <v>42.46</v>
      </c>
      <c r="J3558" s="21" t="n">
        <f aca="false">AVERAGE(E3558,G3558,I3558)</f>
        <v>42.96</v>
      </c>
      <c r="K3558" s="23" t="s">
        <v>769</v>
      </c>
    </row>
    <row r="3559" customFormat="false" ht="14.25" hidden="false" customHeight="false" outlineLevel="0" collapsed="false">
      <c r="A3559" s="19" t="n">
        <v>3557</v>
      </c>
      <c r="B3559" s="20" t="s">
        <v>10698</v>
      </c>
      <c r="C3559" s="20" t="s">
        <v>10699</v>
      </c>
      <c r="D3559" s="20" t="s">
        <v>10700</v>
      </c>
      <c r="E3559" s="21" t="n">
        <v>42.931666667</v>
      </c>
      <c r="F3559" s="20" t="s">
        <v>15</v>
      </c>
      <c r="G3559" s="21"/>
      <c r="H3559" s="20" t="s">
        <v>15</v>
      </c>
      <c r="I3559" s="22"/>
      <c r="J3559" s="21" t="n">
        <f aca="false">AVERAGE(E3559,G3559,I3559)</f>
        <v>42.931666667</v>
      </c>
      <c r="K3559" s="23" t="s">
        <v>769</v>
      </c>
    </row>
    <row r="3560" customFormat="false" ht="14.25" hidden="false" customHeight="false" outlineLevel="0" collapsed="false">
      <c r="A3560" s="19" t="n">
        <v>3558</v>
      </c>
      <c r="B3560" s="20" t="s">
        <v>10701</v>
      </c>
      <c r="C3560" s="20" t="s">
        <v>10702</v>
      </c>
      <c r="D3560" s="20" t="s">
        <v>10703</v>
      </c>
      <c r="E3560" s="21" t="n">
        <v>42.905104973</v>
      </c>
      <c r="F3560" s="20" t="s">
        <v>15</v>
      </c>
      <c r="G3560" s="21"/>
      <c r="H3560" s="20" t="s">
        <v>15</v>
      </c>
      <c r="I3560" s="22"/>
      <c r="J3560" s="21" t="n">
        <f aca="false">AVERAGE(E3560,G3560,I3560)</f>
        <v>42.905104973</v>
      </c>
      <c r="K3560" s="23" t="s">
        <v>769</v>
      </c>
    </row>
    <row r="3561" customFormat="false" ht="14.25" hidden="false" customHeight="false" outlineLevel="0" collapsed="false">
      <c r="A3561" s="19" t="n">
        <v>3559</v>
      </c>
      <c r="B3561" s="20" t="s">
        <v>10704</v>
      </c>
      <c r="C3561" s="20" t="s">
        <v>10705</v>
      </c>
      <c r="D3561" s="20" t="s">
        <v>10706</v>
      </c>
      <c r="E3561" s="21" t="n">
        <v>42.876868787</v>
      </c>
      <c r="F3561" s="20" t="s">
        <v>15</v>
      </c>
      <c r="G3561" s="21"/>
      <c r="H3561" s="20" t="s">
        <v>15</v>
      </c>
      <c r="I3561" s="22"/>
      <c r="J3561" s="21" t="n">
        <f aca="false">AVERAGE(E3561,G3561,I3561)</f>
        <v>42.876868787</v>
      </c>
      <c r="K3561" s="23" t="s">
        <v>769</v>
      </c>
    </row>
    <row r="3562" customFormat="false" ht="14.25" hidden="false" customHeight="false" outlineLevel="0" collapsed="false">
      <c r="A3562" s="19" t="n">
        <v>3560</v>
      </c>
      <c r="B3562" s="20" t="s">
        <v>10707</v>
      </c>
      <c r="C3562" s="20" t="s">
        <v>10708</v>
      </c>
      <c r="D3562" s="20" t="s">
        <v>10709</v>
      </c>
      <c r="E3562" s="21" t="n">
        <v>42.861311433</v>
      </c>
      <c r="F3562" s="20" t="s">
        <v>15</v>
      </c>
      <c r="G3562" s="21"/>
      <c r="H3562" s="20" t="s">
        <v>15</v>
      </c>
      <c r="I3562" s="22"/>
      <c r="J3562" s="21" t="n">
        <f aca="false">AVERAGE(E3562,G3562,I3562)</f>
        <v>42.861311433</v>
      </c>
      <c r="K3562" s="23" t="s">
        <v>769</v>
      </c>
    </row>
    <row r="3563" customFormat="false" ht="14.25" hidden="false" customHeight="false" outlineLevel="0" collapsed="false">
      <c r="A3563" s="19" t="n">
        <v>3561</v>
      </c>
      <c r="B3563" s="20" t="s">
        <v>10710</v>
      </c>
      <c r="C3563" s="20" t="s">
        <v>10711</v>
      </c>
      <c r="D3563" s="20" t="s">
        <v>10712</v>
      </c>
      <c r="E3563" s="21" t="n">
        <v>42.913970333</v>
      </c>
      <c r="F3563" s="20" t="s">
        <v>10712</v>
      </c>
      <c r="G3563" s="21" t="n">
        <v>42.7743</v>
      </c>
      <c r="H3563" s="20" t="s">
        <v>15</v>
      </c>
      <c r="I3563" s="22"/>
      <c r="J3563" s="21" t="n">
        <f aca="false">AVERAGE(E3563,G3563,I3563)</f>
        <v>42.8441351665</v>
      </c>
      <c r="K3563" s="23" t="s">
        <v>769</v>
      </c>
    </row>
    <row r="3564" customFormat="false" ht="14.25" hidden="false" customHeight="false" outlineLevel="0" collapsed="false">
      <c r="A3564" s="19" t="n">
        <v>3562</v>
      </c>
      <c r="B3564" s="20" t="s">
        <v>10713</v>
      </c>
      <c r="C3564" s="20" t="s">
        <v>10714</v>
      </c>
      <c r="D3564" s="20" t="s">
        <v>10715</v>
      </c>
      <c r="E3564" s="21" t="n">
        <v>42.823526313</v>
      </c>
      <c r="F3564" s="20" t="s">
        <v>15</v>
      </c>
      <c r="G3564" s="21"/>
      <c r="H3564" s="20" t="s">
        <v>15</v>
      </c>
      <c r="I3564" s="22"/>
      <c r="J3564" s="21" t="n">
        <f aca="false">AVERAGE(E3564,G3564,I3564)</f>
        <v>42.823526313</v>
      </c>
      <c r="K3564" s="23" t="s">
        <v>769</v>
      </c>
    </row>
    <row r="3565" customFormat="false" ht="14.25" hidden="false" customHeight="false" outlineLevel="0" collapsed="false">
      <c r="A3565" s="19" t="n">
        <v>3563</v>
      </c>
      <c r="B3565" s="20" t="s">
        <v>10716</v>
      </c>
      <c r="C3565" s="20" t="s">
        <v>10717</v>
      </c>
      <c r="D3565" s="20" t="s">
        <v>10718</v>
      </c>
      <c r="E3565" s="21" t="n">
        <v>42.81360629</v>
      </c>
      <c r="F3565" s="20" t="s">
        <v>15</v>
      </c>
      <c r="G3565" s="21"/>
      <c r="H3565" s="20" t="s">
        <v>15</v>
      </c>
      <c r="I3565" s="22"/>
      <c r="J3565" s="21" t="n">
        <f aca="false">AVERAGE(E3565,G3565,I3565)</f>
        <v>42.81360629</v>
      </c>
      <c r="K3565" s="23" t="s">
        <v>769</v>
      </c>
    </row>
    <row r="3566" customFormat="false" ht="14.25" hidden="false" customHeight="false" outlineLevel="0" collapsed="false">
      <c r="A3566" s="19" t="n">
        <v>3564</v>
      </c>
      <c r="B3566" s="20" t="s">
        <v>10719</v>
      </c>
      <c r="C3566" s="20" t="s">
        <v>10720</v>
      </c>
      <c r="D3566" s="20" t="s">
        <v>10721</v>
      </c>
      <c r="E3566" s="21" t="n">
        <v>42.8070475</v>
      </c>
      <c r="F3566" s="20" t="s">
        <v>15</v>
      </c>
      <c r="G3566" s="21"/>
      <c r="H3566" s="20" t="s">
        <v>15</v>
      </c>
      <c r="I3566" s="22"/>
      <c r="J3566" s="21" t="n">
        <f aca="false">AVERAGE(E3566,G3566,I3566)</f>
        <v>42.8070475</v>
      </c>
      <c r="K3566" s="23" t="s">
        <v>769</v>
      </c>
    </row>
    <row r="3567" customFormat="false" ht="14.25" hidden="false" customHeight="false" outlineLevel="0" collapsed="false">
      <c r="A3567" s="19" t="n">
        <v>3565</v>
      </c>
      <c r="B3567" s="20" t="s">
        <v>10722</v>
      </c>
      <c r="C3567" s="20" t="s">
        <v>10723</v>
      </c>
      <c r="D3567" s="20" t="s">
        <v>10724</v>
      </c>
      <c r="E3567" s="21" t="n">
        <v>42.80610768</v>
      </c>
      <c r="F3567" s="20" t="s">
        <v>15</v>
      </c>
      <c r="G3567" s="21"/>
      <c r="H3567" s="20" t="s">
        <v>15</v>
      </c>
      <c r="I3567" s="22"/>
      <c r="J3567" s="21" t="n">
        <f aca="false">AVERAGE(E3567,G3567,I3567)</f>
        <v>42.80610768</v>
      </c>
      <c r="K3567" s="23" t="s">
        <v>769</v>
      </c>
    </row>
    <row r="3568" customFormat="false" ht="14.25" hidden="false" customHeight="false" outlineLevel="0" collapsed="false">
      <c r="A3568" s="19" t="n">
        <v>3566</v>
      </c>
      <c r="B3568" s="20" t="s">
        <v>10725</v>
      </c>
      <c r="C3568" s="20" t="s">
        <v>10726</v>
      </c>
      <c r="D3568" s="20" t="s">
        <v>10727</v>
      </c>
      <c r="E3568" s="21" t="n">
        <v>42.778139832</v>
      </c>
      <c r="F3568" s="20" t="s">
        <v>15</v>
      </c>
      <c r="G3568" s="21"/>
      <c r="H3568" s="20" t="s">
        <v>15</v>
      </c>
      <c r="I3568" s="22"/>
      <c r="J3568" s="21" t="n">
        <f aca="false">AVERAGE(E3568,G3568,I3568)</f>
        <v>42.778139832</v>
      </c>
      <c r="K3568" s="23" t="s">
        <v>769</v>
      </c>
    </row>
    <row r="3569" customFormat="false" ht="14.25" hidden="false" customHeight="false" outlineLevel="0" collapsed="false">
      <c r="A3569" s="19" t="n">
        <v>3567</v>
      </c>
      <c r="B3569" s="20" t="s">
        <v>10728</v>
      </c>
      <c r="C3569" s="20" t="s">
        <v>10729</v>
      </c>
      <c r="D3569" s="20" t="s">
        <v>10730</v>
      </c>
      <c r="E3569" s="21" t="n">
        <v>42.699235262</v>
      </c>
      <c r="F3569" s="20" t="s">
        <v>15</v>
      </c>
      <c r="G3569" s="21"/>
      <c r="H3569" s="20" t="s">
        <v>15</v>
      </c>
      <c r="I3569" s="22"/>
      <c r="J3569" s="21" t="n">
        <f aca="false">AVERAGE(E3569,G3569,I3569)</f>
        <v>42.699235262</v>
      </c>
      <c r="K3569" s="23" t="s">
        <v>769</v>
      </c>
    </row>
    <row r="3570" customFormat="false" ht="14.25" hidden="false" customHeight="false" outlineLevel="0" collapsed="false">
      <c r="A3570" s="19" t="n">
        <v>3568</v>
      </c>
      <c r="B3570" s="20" t="s">
        <v>10731</v>
      </c>
      <c r="C3570" s="20" t="s">
        <v>10732</v>
      </c>
      <c r="D3570" s="20" t="s">
        <v>10733</v>
      </c>
      <c r="E3570" s="21" t="n">
        <v>42.6972</v>
      </c>
      <c r="F3570" s="20" t="s">
        <v>15</v>
      </c>
      <c r="G3570" s="21"/>
      <c r="H3570" s="20" t="s">
        <v>15</v>
      </c>
      <c r="I3570" s="22"/>
      <c r="J3570" s="21" t="n">
        <f aca="false">AVERAGE(E3570,G3570,I3570)</f>
        <v>42.6972</v>
      </c>
      <c r="K3570" s="23" t="s">
        <v>769</v>
      </c>
    </row>
    <row r="3571" customFormat="false" ht="14.25" hidden="false" customHeight="false" outlineLevel="0" collapsed="false">
      <c r="A3571" s="19" t="n">
        <v>3569</v>
      </c>
      <c r="B3571" s="20" t="s">
        <v>10734</v>
      </c>
      <c r="C3571" s="20" t="s">
        <v>10735</v>
      </c>
      <c r="D3571" s="20" t="s">
        <v>10736</v>
      </c>
      <c r="E3571" s="21" t="n">
        <v>42.514926782</v>
      </c>
      <c r="F3571" s="20" t="s">
        <v>15</v>
      </c>
      <c r="G3571" s="21"/>
      <c r="H3571" s="20" t="s">
        <v>15</v>
      </c>
      <c r="I3571" s="22"/>
      <c r="J3571" s="21" t="n">
        <f aca="false">AVERAGE(E3571,G3571,I3571)</f>
        <v>42.514926782</v>
      </c>
      <c r="K3571" s="23" t="s">
        <v>769</v>
      </c>
    </row>
    <row r="3572" customFormat="false" ht="14.25" hidden="false" customHeight="false" outlineLevel="0" collapsed="false">
      <c r="A3572" s="19" t="n">
        <v>3570</v>
      </c>
      <c r="B3572" s="20" t="s">
        <v>10737</v>
      </c>
      <c r="C3572" s="20" t="s">
        <v>10738</v>
      </c>
      <c r="D3572" s="20" t="s">
        <v>10739</v>
      </c>
      <c r="E3572" s="21" t="n">
        <v>42.5076932</v>
      </c>
      <c r="F3572" s="20" t="s">
        <v>10739</v>
      </c>
      <c r="G3572" s="21" t="n">
        <v>42.305</v>
      </c>
      <c r="H3572" s="20" t="s">
        <v>15</v>
      </c>
      <c r="I3572" s="22"/>
      <c r="J3572" s="21" t="n">
        <f aca="false">AVERAGE(E3572,G3572,I3572)</f>
        <v>42.4063466</v>
      </c>
      <c r="K3572" s="23" t="s">
        <v>769</v>
      </c>
    </row>
    <row r="3573" customFormat="false" ht="14.25" hidden="false" customHeight="false" outlineLevel="0" collapsed="false">
      <c r="A3573" s="19" t="n">
        <v>3571</v>
      </c>
      <c r="B3573" s="20" t="s">
        <v>10740</v>
      </c>
      <c r="C3573" s="20" t="s">
        <v>10741</v>
      </c>
      <c r="D3573" s="20" t="s">
        <v>10742</v>
      </c>
      <c r="E3573" s="21" t="n">
        <v>42.346411333</v>
      </c>
      <c r="F3573" s="20" t="s">
        <v>15</v>
      </c>
      <c r="G3573" s="21"/>
      <c r="H3573" s="20" t="s">
        <v>15</v>
      </c>
      <c r="I3573" s="22"/>
      <c r="J3573" s="21" t="n">
        <f aca="false">AVERAGE(E3573,G3573,I3573)</f>
        <v>42.346411333</v>
      </c>
      <c r="K3573" s="23" t="s">
        <v>769</v>
      </c>
    </row>
    <row r="3574" customFormat="false" ht="14.25" hidden="false" customHeight="false" outlineLevel="0" collapsed="false">
      <c r="A3574" s="19" t="n">
        <v>3572</v>
      </c>
      <c r="B3574" s="20" t="s">
        <v>10743</v>
      </c>
      <c r="C3574" s="20" t="s">
        <v>10744</v>
      </c>
      <c r="D3574" s="20" t="s">
        <v>10745</v>
      </c>
      <c r="E3574" s="21" t="n">
        <v>42.316725</v>
      </c>
      <c r="F3574" s="20" t="s">
        <v>15</v>
      </c>
      <c r="G3574" s="21"/>
      <c r="H3574" s="20" t="s">
        <v>15</v>
      </c>
      <c r="I3574" s="22"/>
      <c r="J3574" s="21" t="n">
        <f aca="false">AVERAGE(E3574,G3574,I3574)</f>
        <v>42.316725</v>
      </c>
      <c r="K3574" s="23" t="s">
        <v>769</v>
      </c>
    </row>
    <row r="3575" customFormat="false" ht="14.25" hidden="false" customHeight="false" outlineLevel="0" collapsed="false">
      <c r="A3575" s="19" t="n">
        <v>3573</v>
      </c>
      <c r="B3575" s="20" t="s">
        <v>10746</v>
      </c>
      <c r="C3575" s="20" t="s">
        <v>10747</v>
      </c>
      <c r="D3575" s="20" t="s">
        <v>10748</v>
      </c>
      <c r="E3575" s="21" t="n">
        <v>42.294529541</v>
      </c>
      <c r="F3575" s="20" t="s">
        <v>15</v>
      </c>
      <c r="G3575" s="21"/>
      <c r="H3575" s="20" t="s">
        <v>15</v>
      </c>
      <c r="I3575" s="22"/>
      <c r="J3575" s="21" t="n">
        <f aca="false">AVERAGE(E3575,G3575,I3575)</f>
        <v>42.294529541</v>
      </c>
      <c r="K3575" s="23" t="s">
        <v>769</v>
      </c>
    </row>
    <row r="3576" customFormat="false" ht="14.25" hidden="false" customHeight="false" outlineLevel="0" collapsed="false">
      <c r="A3576" s="19" t="n">
        <v>3574</v>
      </c>
      <c r="B3576" s="20" t="s">
        <v>10749</v>
      </c>
      <c r="C3576" s="20" t="s">
        <v>10750</v>
      </c>
      <c r="D3576" s="20" t="s">
        <v>10751</v>
      </c>
      <c r="E3576" s="21" t="n">
        <v>42.24370801</v>
      </c>
      <c r="F3576" s="20" t="s">
        <v>15</v>
      </c>
      <c r="G3576" s="21"/>
      <c r="H3576" s="20" t="s">
        <v>15</v>
      </c>
      <c r="I3576" s="22"/>
      <c r="J3576" s="21" t="n">
        <f aca="false">AVERAGE(E3576,G3576,I3576)</f>
        <v>42.24370801</v>
      </c>
      <c r="K3576" s="23" t="s">
        <v>769</v>
      </c>
    </row>
    <row r="3577" customFormat="false" ht="14.25" hidden="false" customHeight="false" outlineLevel="0" collapsed="false">
      <c r="A3577" s="19" t="n">
        <v>3575</v>
      </c>
      <c r="B3577" s="20" t="s">
        <v>10752</v>
      </c>
      <c r="C3577" s="20" t="s">
        <v>10753</v>
      </c>
      <c r="D3577" s="20" t="s">
        <v>10754</v>
      </c>
      <c r="E3577" s="21" t="n">
        <v>42.243414808</v>
      </c>
      <c r="F3577" s="20" t="s">
        <v>15</v>
      </c>
      <c r="G3577" s="21"/>
      <c r="H3577" s="20" t="s">
        <v>15</v>
      </c>
      <c r="I3577" s="22"/>
      <c r="J3577" s="21" t="n">
        <f aca="false">AVERAGE(E3577,G3577,I3577)</f>
        <v>42.243414808</v>
      </c>
      <c r="K3577" s="23" t="s">
        <v>769</v>
      </c>
    </row>
    <row r="3578" customFormat="false" ht="14.25" hidden="false" customHeight="false" outlineLevel="0" collapsed="false">
      <c r="A3578" s="19" t="n">
        <v>3576</v>
      </c>
      <c r="B3578" s="20" t="s">
        <v>10755</v>
      </c>
      <c r="C3578" s="20" t="s">
        <v>10756</v>
      </c>
      <c r="D3578" s="20" t="s">
        <v>10757</v>
      </c>
      <c r="E3578" s="21" t="n">
        <v>42.090731591</v>
      </c>
      <c r="F3578" s="20" t="s">
        <v>15</v>
      </c>
      <c r="G3578" s="21"/>
      <c r="H3578" s="20" t="s">
        <v>15</v>
      </c>
      <c r="I3578" s="22"/>
      <c r="J3578" s="21" t="n">
        <f aca="false">AVERAGE(E3578,G3578,I3578)</f>
        <v>42.090731591</v>
      </c>
      <c r="K3578" s="23" t="s">
        <v>769</v>
      </c>
    </row>
    <row r="3579" customFormat="false" ht="14.25" hidden="false" customHeight="false" outlineLevel="0" collapsed="false">
      <c r="A3579" s="19" t="n">
        <v>3577</v>
      </c>
      <c r="B3579" s="20" t="s">
        <v>10758</v>
      </c>
      <c r="C3579" s="20" t="s">
        <v>10759</v>
      </c>
      <c r="D3579" s="20" t="s">
        <v>10760</v>
      </c>
      <c r="E3579" s="21" t="n">
        <v>42.039506479</v>
      </c>
      <c r="F3579" s="20" t="s">
        <v>15</v>
      </c>
      <c r="G3579" s="21"/>
      <c r="H3579" s="20" t="s">
        <v>15</v>
      </c>
      <c r="I3579" s="22"/>
      <c r="J3579" s="21" t="n">
        <f aca="false">AVERAGE(E3579,G3579,I3579)</f>
        <v>42.039506479</v>
      </c>
      <c r="K3579" s="23" t="s">
        <v>769</v>
      </c>
    </row>
    <row r="3580" customFormat="false" ht="14.25" hidden="false" customHeight="false" outlineLevel="0" collapsed="false">
      <c r="A3580" s="19" t="n">
        <v>3578</v>
      </c>
      <c r="B3580" s="20" t="s">
        <v>10761</v>
      </c>
      <c r="C3580" s="20" t="s">
        <v>10762</v>
      </c>
      <c r="D3580" s="20" t="s">
        <v>10763</v>
      </c>
      <c r="E3580" s="21" t="n">
        <v>42.011289323</v>
      </c>
      <c r="F3580" s="20" t="s">
        <v>15</v>
      </c>
      <c r="G3580" s="21"/>
      <c r="H3580" s="20" t="s">
        <v>15</v>
      </c>
      <c r="I3580" s="22"/>
      <c r="J3580" s="21" t="n">
        <f aca="false">AVERAGE(E3580,G3580,I3580)</f>
        <v>42.011289323</v>
      </c>
      <c r="K3580" s="23" t="s">
        <v>769</v>
      </c>
    </row>
    <row r="3581" customFormat="false" ht="14.25" hidden="false" customHeight="false" outlineLevel="0" collapsed="false">
      <c r="A3581" s="19" t="n">
        <v>3579</v>
      </c>
      <c r="B3581" s="20" t="s">
        <v>10764</v>
      </c>
      <c r="C3581" s="20" t="s">
        <v>10765</v>
      </c>
      <c r="D3581" s="20" t="s">
        <v>10766</v>
      </c>
      <c r="E3581" s="21" t="n">
        <v>42.166648196</v>
      </c>
      <c r="F3581" s="20" t="s">
        <v>10766</v>
      </c>
      <c r="G3581" s="21" t="n">
        <v>41.7468</v>
      </c>
      <c r="H3581" s="20" t="s">
        <v>15</v>
      </c>
      <c r="I3581" s="22"/>
      <c r="J3581" s="21" t="n">
        <f aca="false">AVERAGE(E3581,G3581,I3581)</f>
        <v>41.956724098</v>
      </c>
      <c r="K3581" s="23" t="s">
        <v>769</v>
      </c>
    </row>
    <row r="3582" customFormat="false" ht="14.25" hidden="false" customHeight="false" outlineLevel="0" collapsed="false">
      <c r="A3582" s="19" t="n">
        <v>3580</v>
      </c>
      <c r="B3582" s="20" t="s">
        <v>10767</v>
      </c>
      <c r="C3582" s="20" t="s">
        <v>10768</v>
      </c>
      <c r="D3582" s="20" t="s">
        <v>15</v>
      </c>
      <c r="E3582" s="21" t="s">
        <v>15</v>
      </c>
      <c r="F3582" s="20" t="s">
        <v>10769</v>
      </c>
      <c r="G3582" s="21" t="n">
        <v>41.951</v>
      </c>
      <c r="H3582" s="20" t="s">
        <v>15</v>
      </c>
      <c r="I3582" s="22"/>
      <c r="J3582" s="21" t="n">
        <f aca="false">AVERAGE(E3582,G3582,I3582)</f>
        <v>41.951</v>
      </c>
      <c r="K3582" s="23" t="s">
        <v>769</v>
      </c>
    </row>
    <row r="3583" customFormat="false" ht="14.25" hidden="false" customHeight="false" outlineLevel="0" collapsed="false">
      <c r="A3583" s="19" t="n">
        <v>3581</v>
      </c>
      <c r="B3583" s="20" t="s">
        <v>10770</v>
      </c>
      <c r="C3583" s="20" t="s">
        <v>10771</v>
      </c>
      <c r="D3583" s="20" t="s">
        <v>10772</v>
      </c>
      <c r="E3583" s="21" t="n">
        <v>41.907751833</v>
      </c>
      <c r="F3583" s="20" t="s">
        <v>15</v>
      </c>
      <c r="G3583" s="21"/>
      <c r="H3583" s="20" t="s">
        <v>15</v>
      </c>
      <c r="I3583" s="22"/>
      <c r="J3583" s="21" t="n">
        <f aca="false">AVERAGE(E3583,G3583,I3583)</f>
        <v>41.907751833</v>
      </c>
      <c r="K3583" s="23" t="s">
        <v>769</v>
      </c>
    </row>
    <row r="3584" customFormat="false" ht="14.25" hidden="false" customHeight="false" outlineLevel="0" collapsed="false">
      <c r="A3584" s="19" t="n">
        <v>3582</v>
      </c>
      <c r="B3584" s="20" t="s">
        <v>10773</v>
      </c>
      <c r="C3584" s="20" t="s">
        <v>10774</v>
      </c>
      <c r="D3584" s="20" t="s">
        <v>15</v>
      </c>
      <c r="E3584" s="21" t="s">
        <v>15</v>
      </c>
      <c r="F3584" s="20" t="s">
        <v>10775</v>
      </c>
      <c r="G3584" s="21" t="n">
        <v>41.8567</v>
      </c>
      <c r="H3584" s="20" t="s">
        <v>15</v>
      </c>
      <c r="I3584" s="22"/>
      <c r="J3584" s="21" t="n">
        <f aca="false">AVERAGE(E3584,G3584,I3584)</f>
        <v>41.8567</v>
      </c>
      <c r="K3584" s="23" t="s">
        <v>769</v>
      </c>
    </row>
    <row r="3585" customFormat="false" ht="14.25" hidden="false" customHeight="false" outlineLevel="0" collapsed="false">
      <c r="A3585" s="19" t="n">
        <v>3583</v>
      </c>
      <c r="B3585" s="20" t="s">
        <v>10776</v>
      </c>
      <c r="C3585" s="20" t="s">
        <v>10777</v>
      </c>
      <c r="D3585" s="20" t="s">
        <v>10778</v>
      </c>
      <c r="E3585" s="21" t="n">
        <v>41.822085333</v>
      </c>
      <c r="F3585" s="20" t="s">
        <v>15</v>
      </c>
      <c r="G3585" s="21"/>
      <c r="H3585" s="20" t="s">
        <v>15</v>
      </c>
      <c r="I3585" s="22"/>
      <c r="J3585" s="21" t="n">
        <f aca="false">AVERAGE(E3585,G3585,I3585)</f>
        <v>41.822085333</v>
      </c>
      <c r="K3585" s="23" t="s">
        <v>769</v>
      </c>
    </row>
    <row r="3586" customFormat="false" ht="14.25" hidden="false" customHeight="false" outlineLevel="0" collapsed="false">
      <c r="A3586" s="19" t="n">
        <v>3584</v>
      </c>
      <c r="B3586" s="20" t="s">
        <v>10779</v>
      </c>
      <c r="C3586" s="20" t="s">
        <v>10780</v>
      </c>
      <c r="D3586" s="20" t="s">
        <v>10781</v>
      </c>
      <c r="E3586" s="21" t="n">
        <v>41.785249467</v>
      </c>
      <c r="F3586" s="20" t="s">
        <v>15</v>
      </c>
      <c r="G3586" s="21"/>
      <c r="H3586" s="20" t="s">
        <v>15</v>
      </c>
      <c r="I3586" s="22"/>
      <c r="J3586" s="21" t="n">
        <f aca="false">AVERAGE(E3586,G3586,I3586)</f>
        <v>41.785249467</v>
      </c>
      <c r="K3586" s="23" t="s">
        <v>769</v>
      </c>
    </row>
    <row r="3587" customFormat="false" ht="14.25" hidden="false" customHeight="false" outlineLevel="0" collapsed="false">
      <c r="A3587" s="19" t="n">
        <v>3585</v>
      </c>
      <c r="B3587" s="20" t="s">
        <v>10782</v>
      </c>
      <c r="C3587" s="20" t="s">
        <v>10783</v>
      </c>
      <c r="D3587" s="20" t="s">
        <v>10784</v>
      </c>
      <c r="E3587" s="21" t="n">
        <v>41.723965883</v>
      </c>
      <c r="F3587" s="20" t="s">
        <v>15</v>
      </c>
      <c r="G3587" s="21"/>
      <c r="H3587" s="20" t="s">
        <v>15</v>
      </c>
      <c r="I3587" s="22"/>
      <c r="J3587" s="21" t="n">
        <f aca="false">AVERAGE(E3587,G3587,I3587)</f>
        <v>41.723965883</v>
      </c>
      <c r="K3587" s="23" t="s">
        <v>769</v>
      </c>
    </row>
    <row r="3588" customFormat="false" ht="14.25" hidden="false" customHeight="false" outlineLevel="0" collapsed="false">
      <c r="A3588" s="19" t="n">
        <v>3586</v>
      </c>
      <c r="B3588" s="20" t="s">
        <v>10785</v>
      </c>
      <c r="C3588" s="20" t="s">
        <v>10786</v>
      </c>
      <c r="D3588" s="20" t="s">
        <v>10787</v>
      </c>
      <c r="E3588" s="21" t="n">
        <v>41.703499146</v>
      </c>
      <c r="F3588" s="20" t="s">
        <v>15</v>
      </c>
      <c r="G3588" s="21"/>
      <c r="H3588" s="20" t="s">
        <v>15</v>
      </c>
      <c r="I3588" s="22"/>
      <c r="J3588" s="21" t="n">
        <f aca="false">AVERAGE(E3588,G3588,I3588)</f>
        <v>41.703499146</v>
      </c>
      <c r="K3588" s="23" t="s">
        <v>769</v>
      </c>
    </row>
    <row r="3589" customFormat="false" ht="14.25" hidden="false" customHeight="false" outlineLevel="0" collapsed="false">
      <c r="A3589" s="19" t="n">
        <v>3587</v>
      </c>
      <c r="B3589" s="20" t="s">
        <v>10788</v>
      </c>
      <c r="C3589" s="20" t="s">
        <v>10789</v>
      </c>
      <c r="D3589" s="20" t="s">
        <v>10790</v>
      </c>
      <c r="E3589" s="21" t="n">
        <v>41.665392407</v>
      </c>
      <c r="F3589" s="20" t="s">
        <v>15</v>
      </c>
      <c r="G3589" s="21"/>
      <c r="H3589" s="20" t="s">
        <v>15</v>
      </c>
      <c r="I3589" s="22"/>
      <c r="J3589" s="21" t="n">
        <f aca="false">AVERAGE(E3589,G3589,I3589)</f>
        <v>41.665392407</v>
      </c>
      <c r="K3589" s="23" t="s">
        <v>769</v>
      </c>
    </row>
    <row r="3590" customFormat="false" ht="14.25" hidden="false" customHeight="false" outlineLevel="0" collapsed="false">
      <c r="A3590" s="19" t="n">
        <v>3588</v>
      </c>
      <c r="B3590" s="20" t="s">
        <v>10791</v>
      </c>
      <c r="C3590" s="20" t="s">
        <v>10792</v>
      </c>
      <c r="D3590" s="20" t="s">
        <v>10793</v>
      </c>
      <c r="E3590" s="21" t="n">
        <v>41.579695423</v>
      </c>
      <c r="F3590" s="20" t="s">
        <v>15</v>
      </c>
      <c r="G3590" s="21"/>
      <c r="H3590" s="20" t="s">
        <v>15</v>
      </c>
      <c r="I3590" s="22"/>
      <c r="J3590" s="21" t="n">
        <f aca="false">AVERAGE(E3590,G3590,I3590)</f>
        <v>41.579695423</v>
      </c>
      <c r="K3590" s="23" t="s">
        <v>769</v>
      </c>
    </row>
    <row r="3591" customFormat="false" ht="14.25" hidden="false" customHeight="false" outlineLevel="0" collapsed="false">
      <c r="A3591" s="19" t="n">
        <v>3589</v>
      </c>
      <c r="B3591" s="20" t="s">
        <v>10794</v>
      </c>
      <c r="C3591" s="20" t="s">
        <v>10795</v>
      </c>
      <c r="D3591" s="20" t="s">
        <v>10796</v>
      </c>
      <c r="E3591" s="21" t="n">
        <v>41.49458631</v>
      </c>
      <c r="F3591" s="20" t="s">
        <v>10796</v>
      </c>
      <c r="G3591" s="21" t="n">
        <v>41.4398</v>
      </c>
      <c r="H3591" s="20" t="s">
        <v>15</v>
      </c>
      <c r="I3591" s="22"/>
      <c r="J3591" s="21" t="n">
        <f aca="false">AVERAGE(E3591,G3591,I3591)</f>
        <v>41.467193155</v>
      </c>
      <c r="K3591" s="23" t="s">
        <v>769</v>
      </c>
    </row>
    <row r="3592" customFormat="false" ht="14.25" hidden="false" customHeight="false" outlineLevel="0" collapsed="false">
      <c r="A3592" s="19" t="n">
        <v>3590</v>
      </c>
      <c r="B3592" s="20" t="s">
        <v>10797</v>
      </c>
      <c r="C3592" s="20" t="s">
        <v>10798</v>
      </c>
      <c r="D3592" s="20" t="s">
        <v>10799</v>
      </c>
      <c r="E3592" s="21" t="n">
        <v>41.363125</v>
      </c>
      <c r="F3592" s="20" t="s">
        <v>15</v>
      </c>
      <c r="G3592" s="21"/>
      <c r="H3592" s="20" t="s">
        <v>15</v>
      </c>
      <c r="I3592" s="22"/>
      <c r="J3592" s="21" t="n">
        <f aca="false">AVERAGE(E3592,G3592,I3592)</f>
        <v>41.363125</v>
      </c>
      <c r="K3592" s="23" t="s">
        <v>769</v>
      </c>
    </row>
    <row r="3593" customFormat="false" ht="14.25" hidden="false" customHeight="false" outlineLevel="0" collapsed="false">
      <c r="A3593" s="19" t="n">
        <v>3591</v>
      </c>
      <c r="B3593" s="20" t="s">
        <v>10800</v>
      </c>
      <c r="C3593" s="20" t="s">
        <v>10801</v>
      </c>
      <c r="D3593" s="20" t="s">
        <v>10802</v>
      </c>
      <c r="E3593" s="21" t="n">
        <v>41.332163567</v>
      </c>
      <c r="F3593" s="20" t="s">
        <v>15</v>
      </c>
      <c r="G3593" s="21"/>
      <c r="H3593" s="20" t="s">
        <v>15</v>
      </c>
      <c r="I3593" s="22"/>
      <c r="J3593" s="21" t="n">
        <f aca="false">AVERAGE(E3593,G3593,I3593)</f>
        <v>41.332163567</v>
      </c>
      <c r="K3593" s="23" t="s">
        <v>769</v>
      </c>
    </row>
    <row r="3594" customFormat="false" ht="14.25" hidden="false" customHeight="false" outlineLevel="0" collapsed="false">
      <c r="A3594" s="19" t="n">
        <v>3592</v>
      </c>
      <c r="B3594" s="20" t="s">
        <v>10803</v>
      </c>
      <c r="C3594" s="20" t="s">
        <v>10804</v>
      </c>
      <c r="D3594" s="20" t="s">
        <v>10805</v>
      </c>
      <c r="E3594" s="21" t="n">
        <v>41.701855794</v>
      </c>
      <c r="F3594" s="20" t="s">
        <v>15</v>
      </c>
      <c r="G3594" s="21"/>
      <c r="H3594" s="20" t="s">
        <v>10805</v>
      </c>
      <c r="I3594" s="22" t="n">
        <v>40.9595499119216</v>
      </c>
      <c r="J3594" s="21" t="n">
        <f aca="false">AVERAGE(E3594,G3594,I3594)</f>
        <v>41.3307028529608</v>
      </c>
      <c r="K3594" s="23" t="s">
        <v>769</v>
      </c>
    </row>
    <row r="3595" customFormat="false" ht="14.25" hidden="false" customHeight="false" outlineLevel="0" collapsed="false">
      <c r="A3595" s="19" t="n">
        <v>3593</v>
      </c>
      <c r="B3595" s="20" t="s">
        <v>10806</v>
      </c>
      <c r="C3595" s="20" t="s">
        <v>10807</v>
      </c>
      <c r="D3595" s="20" t="s">
        <v>10808</v>
      </c>
      <c r="E3595" s="21" t="n">
        <v>41.269444429</v>
      </c>
      <c r="F3595" s="20" t="s">
        <v>15</v>
      </c>
      <c r="G3595" s="21"/>
      <c r="H3595" s="20" t="s">
        <v>15</v>
      </c>
      <c r="I3595" s="22"/>
      <c r="J3595" s="21" t="n">
        <f aca="false">AVERAGE(E3595,G3595,I3595)</f>
        <v>41.269444429</v>
      </c>
      <c r="K3595" s="23" t="s">
        <v>769</v>
      </c>
    </row>
    <row r="3596" customFormat="false" ht="14.25" hidden="false" customHeight="false" outlineLevel="0" collapsed="false">
      <c r="A3596" s="19" t="n">
        <v>3594</v>
      </c>
      <c r="B3596" s="20" t="s">
        <v>10809</v>
      </c>
      <c r="C3596" s="20" t="s">
        <v>10810</v>
      </c>
      <c r="D3596" s="20" t="s">
        <v>10811</v>
      </c>
      <c r="E3596" s="21" t="n">
        <v>41.180885234</v>
      </c>
      <c r="F3596" s="20" t="s">
        <v>15</v>
      </c>
      <c r="G3596" s="21"/>
      <c r="H3596" s="20" t="s">
        <v>15</v>
      </c>
      <c r="I3596" s="22"/>
      <c r="J3596" s="21" t="n">
        <f aca="false">AVERAGE(E3596,G3596,I3596)</f>
        <v>41.180885234</v>
      </c>
      <c r="K3596" s="23" t="s">
        <v>769</v>
      </c>
    </row>
    <row r="3597" customFormat="false" ht="14.25" hidden="false" customHeight="false" outlineLevel="0" collapsed="false">
      <c r="A3597" s="19" t="n">
        <v>3595</v>
      </c>
      <c r="B3597" s="20" t="s">
        <v>10812</v>
      </c>
      <c r="C3597" s="20" t="s">
        <v>10813</v>
      </c>
      <c r="D3597" s="20" t="s">
        <v>10814</v>
      </c>
      <c r="E3597" s="21" t="n">
        <v>41.208269078</v>
      </c>
      <c r="F3597" s="20" t="s">
        <v>10814</v>
      </c>
      <c r="G3597" s="21" t="n">
        <v>41.1189</v>
      </c>
      <c r="H3597" s="20" t="s">
        <v>15</v>
      </c>
      <c r="I3597" s="22"/>
      <c r="J3597" s="21" t="n">
        <f aca="false">AVERAGE(E3597,G3597,I3597)</f>
        <v>41.163584539</v>
      </c>
      <c r="K3597" s="23" t="s">
        <v>769</v>
      </c>
    </row>
    <row r="3598" customFormat="false" ht="14.25" hidden="false" customHeight="false" outlineLevel="0" collapsed="false">
      <c r="A3598" s="19" t="n">
        <v>3596</v>
      </c>
      <c r="B3598" s="20" t="s">
        <v>10815</v>
      </c>
      <c r="C3598" s="20" t="s">
        <v>10816</v>
      </c>
      <c r="D3598" s="20" t="s">
        <v>10817</v>
      </c>
      <c r="E3598" s="21" t="n">
        <v>41.142137487</v>
      </c>
      <c r="F3598" s="20" t="s">
        <v>15</v>
      </c>
      <c r="G3598" s="21"/>
      <c r="H3598" s="20" t="s">
        <v>15</v>
      </c>
      <c r="I3598" s="22"/>
      <c r="J3598" s="21" t="n">
        <f aca="false">AVERAGE(E3598,G3598,I3598)</f>
        <v>41.142137487</v>
      </c>
      <c r="K3598" s="23" t="s">
        <v>769</v>
      </c>
    </row>
    <row r="3599" customFormat="false" ht="14.25" hidden="false" customHeight="false" outlineLevel="0" collapsed="false">
      <c r="A3599" s="19" t="n">
        <v>3597</v>
      </c>
      <c r="B3599" s="20" t="s">
        <v>10818</v>
      </c>
      <c r="C3599" s="20" t="s">
        <v>10819</v>
      </c>
      <c r="D3599" s="20" t="s">
        <v>10820</v>
      </c>
      <c r="E3599" s="21" t="n">
        <v>41.068768762</v>
      </c>
      <c r="F3599" s="20" t="s">
        <v>15</v>
      </c>
      <c r="G3599" s="21"/>
      <c r="H3599" s="20" t="s">
        <v>15</v>
      </c>
      <c r="I3599" s="22"/>
      <c r="J3599" s="21" t="n">
        <f aca="false">AVERAGE(E3599,G3599,I3599)</f>
        <v>41.068768762</v>
      </c>
      <c r="K3599" s="23" t="s">
        <v>769</v>
      </c>
    </row>
    <row r="3600" customFormat="false" ht="14.25" hidden="false" customHeight="false" outlineLevel="0" collapsed="false">
      <c r="A3600" s="19" t="n">
        <v>3598</v>
      </c>
      <c r="B3600" s="20" t="s">
        <v>10821</v>
      </c>
      <c r="C3600" s="20" t="s">
        <v>10822</v>
      </c>
      <c r="D3600" s="20" t="s">
        <v>10823</v>
      </c>
      <c r="E3600" s="21" t="n">
        <v>41.050770833</v>
      </c>
      <c r="F3600" s="20" t="s">
        <v>15</v>
      </c>
      <c r="G3600" s="21"/>
      <c r="H3600" s="20" t="s">
        <v>15</v>
      </c>
      <c r="I3600" s="22"/>
      <c r="J3600" s="21" t="n">
        <f aca="false">AVERAGE(E3600,G3600,I3600)</f>
        <v>41.050770833</v>
      </c>
      <c r="K3600" s="23" t="s">
        <v>769</v>
      </c>
    </row>
    <row r="3601" customFormat="false" ht="14.25" hidden="false" customHeight="false" outlineLevel="0" collapsed="false">
      <c r="A3601" s="19" t="n">
        <v>3599</v>
      </c>
      <c r="B3601" s="20" t="s">
        <v>10824</v>
      </c>
      <c r="C3601" s="20" t="s">
        <v>10825</v>
      </c>
      <c r="D3601" s="20" t="s">
        <v>10826</v>
      </c>
      <c r="E3601" s="21" t="n">
        <v>40.997281133</v>
      </c>
      <c r="F3601" s="20" t="s">
        <v>15</v>
      </c>
      <c r="G3601" s="21"/>
      <c r="H3601" s="20" t="s">
        <v>15</v>
      </c>
      <c r="I3601" s="22"/>
      <c r="J3601" s="21" t="n">
        <f aca="false">AVERAGE(E3601,G3601,I3601)</f>
        <v>40.997281133</v>
      </c>
      <c r="K3601" s="23" t="s">
        <v>769</v>
      </c>
    </row>
    <row r="3602" customFormat="false" ht="14.25" hidden="false" customHeight="false" outlineLevel="0" collapsed="false">
      <c r="A3602" s="19" t="n">
        <v>3600</v>
      </c>
      <c r="B3602" s="20" t="s">
        <v>10827</v>
      </c>
      <c r="C3602" s="20" t="s">
        <v>10828</v>
      </c>
      <c r="D3602" s="20" t="s">
        <v>10829</v>
      </c>
      <c r="E3602" s="21" t="n">
        <v>40.890577662</v>
      </c>
      <c r="F3602" s="20" t="s">
        <v>15</v>
      </c>
      <c r="G3602" s="21"/>
      <c r="H3602" s="20" t="s">
        <v>15</v>
      </c>
      <c r="I3602" s="22"/>
      <c r="J3602" s="21" t="n">
        <f aca="false">AVERAGE(E3602,G3602,I3602)</f>
        <v>40.890577662</v>
      </c>
      <c r="K3602" s="23" t="s">
        <v>769</v>
      </c>
    </row>
    <row r="3603" customFormat="false" ht="14.25" hidden="false" customHeight="false" outlineLevel="0" collapsed="false">
      <c r="A3603" s="19" t="n">
        <v>3601</v>
      </c>
      <c r="B3603" s="20" t="s">
        <v>10830</v>
      </c>
      <c r="C3603" s="20" t="s">
        <v>10831</v>
      </c>
      <c r="D3603" s="20" t="s">
        <v>10832</v>
      </c>
      <c r="E3603" s="21" t="n">
        <v>40.846641342</v>
      </c>
      <c r="F3603" s="20" t="s">
        <v>15</v>
      </c>
      <c r="G3603" s="21"/>
      <c r="H3603" s="20" t="s">
        <v>15</v>
      </c>
      <c r="I3603" s="22"/>
      <c r="J3603" s="21" t="n">
        <f aca="false">AVERAGE(E3603,G3603,I3603)</f>
        <v>40.846641342</v>
      </c>
      <c r="K3603" s="23" t="s">
        <v>769</v>
      </c>
    </row>
    <row r="3604" customFormat="false" ht="14.25" hidden="false" customHeight="false" outlineLevel="0" collapsed="false">
      <c r="A3604" s="19" t="n">
        <v>3602</v>
      </c>
      <c r="B3604" s="20" t="s">
        <v>10833</v>
      </c>
      <c r="C3604" s="20" t="s">
        <v>10834</v>
      </c>
      <c r="D3604" s="20" t="s">
        <v>10835</v>
      </c>
      <c r="E3604" s="21" t="n">
        <v>40.764993511</v>
      </c>
      <c r="F3604" s="20" t="s">
        <v>15</v>
      </c>
      <c r="G3604" s="21"/>
      <c r="H3604" s="20" t="s">
        <v>15</v>
      </c>
      <c r="I3604" s="22"/>
      <c r="J3604" s="21" t="n">
        <f aca="false">AVERAGE(E3604,G3604,I3604)</f>
        <v>40.764993511</v>
      </c>
      <c r="K3604" s="23" t="s">
        <v>769</v>
      </c>
    </row>
    <row r="3605" customFormat="false" ht="14.25" hidden="false" customHeight="false" outlineLevel="0" collapsed="false">
      <c r="A3605" s="19" t="n">
        <v>3603</v>
      </c>
      <c r="B3605" s="20" t="s">
        <v>10836</v>
      </c>
      <c r="C3605" s="20" t="s">
        <v>10837</v>
      </c>
      <c r="D3605" s="20" t="s">
        <v>10838</v>
      </c>
      <c r="E3605" s="21" t="n">
        <v>40.64872</v>
      </c>
      <c r="F3605" s="20" t="s">
        <v>15</v>
      </c>
      <c r="G3605" s="21"/>
      <c r="H3605" s="20" t="s">
        <v>15</v>
      </c>
      <c r="I3605" s="22"/>
      <c r="J3605" s="21" t="n">
        <f aca="false">AVERAGE(E3605,G3605,I3605)</f>
        <v>40.64872</v>
      </c>
      <c r="K3605" s="23" t="s">
        <v>769</v>
      </c>
    </row>
    <row r="3606" customFormat="false" ht="14.25" hidden="false" customHeight="false" outlineLevel="0" collapsed="false">
      <c r="A3606" s="19" t="n">
        <v>3604</v>
      </c>
      <c r="B3606" s="20" t="s">
        <v>10839</v>
      </c>
      <c r="C3606" s="20" t="s">
        <v>10840</v>
      </c>
      <c r="D3606" s="20" t="s">
        <v>10841</v>
      </c>
      <c r="E3606" s="21" t="n">
        <v>40.558703724</v>
      </c>
      <c r="F3606" s="20" t="s">
        <v>15</v>
      </c>
      <c r="G3606" s="21"/>
      <c r="H3606" s="20" t="s">
        <v>15</v>
      </c>
      <c r="I3606" s="22"/>
      <c r="J3606" s="21" t="n">
        <f aca="false">AVERAGE(E3606,G3606,I3606)</f>
        <v>40.558703724</v>
      </c>
      <c r="K3606" s="23" t="s">
        <v>769</v>
      </c>
    </row>
    <row r="3607" customFormat="false" ht="14.25" hidden="false" customHeight="false" outlineLevel="0" collapsed="false">
      <c r="A3607" s="19" t="n">
        <v>3605</v>
      </c>
      <c r="B3607" s="20" t="s">
        <v>10842</v>
      </c>
      <c r="C3607" s="20" t="s">
        <v>10843</v>
      </c>
      <c r="D3607" s="20" t="s">
        <v>15</v>
      </c>
      <c r="E3607" s="21" t="s">
        <v>15</v>
      </c>
      <c r="F3607" s="20" t="s">
        <v>10844</v>
      </c>
      <c r="G3607" s="21" t="n">
        <v>40.5515</v>
      </c>
      <c r="H3607" s="20" t="s">
        <v>15</v>
      </c>
      <c r="I3607" s="22"/>
      <c r="J3607" s="21" t="n">
        <f aca="false">AVERAGE(E3607,G3607,I3607)</f>
        <v>40.5515</v>
      </c>
      <c r="K3607" s="23" t="s">
        <v>769</v>
      </c>
    </row>
    <row r="3608" customFormat="false" ht="14.25" hidden="false" customHeight="false" outlineLevel="0" collapsed="false">
      <c r="A3608" s="19" t="n">
        <v>3606</v>
      </c>
      <c r="B3608" s="20" t="s">
        <v>10845</v>
      </c>
      <c r="C3608" s="20" t="s">
        <v>10846</v>
      </c>
      <c r="D3608" s="20" t="s">
        <v>10847</v>
      </c>
      <c r="E3608" s="21" t="n">
        <v>40.548095631</v>
      </c>
      <c r="F3608" s="20" t="s">
        <v>15</v>
      </c>
      <c r="G3608" s="21"/>
      <c r="H3608" s="20" t="s">
        <v>15</v>
      </c>
      <c r="I3608" s="22"/>
      <c r="J3608" s="21" t="n">
        <f aca="false">AVERAGE(E3608,G3608,I3608)</f>
        <v>40.548095631</v>
      </c>
      <c r="K3608" s="23" t="s">
        <v>769</v>
      </c>
    </row>
    <row r="3609" customFormat="false" ht="14.25" hidden="false" customHeight="false" outlineLevel="0" collapsed="false">
      <c r="A3609" s="19" t="n">
        <v>3607</v>
      </c>
      <c r="B3609" s="20" t="s">
        <v>10848</v>
      </c>
      <c r="C3609" s="20" t="s">
        <v>10849</v>
      </c>
      <c r="D3609" s="20" t="s">
        <v>10850</v>
      </c>
      <c r="E3609" s="21" t="n">
        <v>40.410896167</v>
      </c>
      <c r="F3609" s="20" t="s">
        <v>15</v>
      </c>
      <c r="G3609" s="21"/>
      <c r="H3609" s="20" t="s">
        <v>15</v>
      </c>
      <c r="I3609" s="22"/>
      <c r="J3609" s="21" t="n">
        <f aca="false">AVERAGE(E3609,G3609,I3609)</f>
        <v>40.410896167</v>
      </c>
      <c r="K3609" s="23" t="s">
        <v>769</v>
      </c>
    </row>
    <row r="3610" customFormat="false" ht="14.25" hidden="false" customHeight="false" outlineLevel="0" collapsed="false">
      <c r="A3610" s="19" t="n">
        <v>3608</v>
      </c>
      <c r="B3610" s="20" t="s">
        <v>10851</v>
      </c>
      <c r="C3610" s="20" t="s">
        <v>10852</v>
      </c>
      <c r="D3610" s="20" t="s">
        <v>10853</v>
      </c>
      <c r="E3610" s="21" t="n">
        <v>40.2952275</v>
      </c>
      <c r="F3610" s="20" t="s">
        <v>10853</v>
      </c>
      <c r="G3610" s="21" t="n">
        <v>40.4113</v>
      </c>
      <c r="H3610" s="20" t="s">
        <v>15</v>
      </c>
      <c r="I3610" s="22"/>
      <c r="J3610" s="21" t="n">
        <f aca="false">AVERAGE(E3610,G3610,I3610)</f>
        <v>40.35326375</v>
      </c>
      <c r="K3610" s="23" t="s">
        <v>769</v>
      </c>
    </row>
    <row r="3611" customFormat="false" ht="14.25" hidden="false" customHeight="false" outlineLevel="0" collapsed="false">
      <c r="A3611" s="19" t="n">
        <v>3609</v>
      </c>
      <c r="B3611" s="20" t="s">
        <v>10854</v>
      </c>
      <c r="C3611" s="20" t="s">
        <v>10855</v>
      </c>
      <c r="D3611" s="20" t="s">
        <v>10856</v>
      </c>
      <c r="E3611" s="21" t="n">
        <v>40.387921299</v>
      </c>
      <c r="F3611" s="20" t="s">
        <v>10857</v>
      </c>
      <c r="G3611" s="21" t="n">
        <v>40.2242</v>
      </c>
      <c r="H3611" s="20" t="s">
        <v>15</v>
      </c>
      <c r="I3611" s="22"/>
      <c r="J3611" s="21" t="n">
        <f aca="false">AVERAGE(E3611,G3611,I3611)</f>
        <v>40.3060606495</v>
      </c>
      <c r="K3611" s="23" t="s">
        <v>769</v>
      </c>
    </row>
    <row r="3612" customFormat="false" ht="14.25" hidden="false" customHeight="false" outlineLevel="0" collapsed="false">
      <c r="A3612" s="19" t="n">
        <v>3610</v>
      </c>
      <c r="B3612" s="20" t="s">
        <v>10858</v>
      </c>
      <c r="C3612" s="20" t="s">
        <v>10859</v>
      </c>
      <c r="D3612" s="20" t="s">
        <v>10860</v>
      </c>
      <c r="E3612" s="21" t="n">
        <v>40.136175973</v>
      </c>
      <c r="F3612" s="20" t="s">
        <v>15</v>
      </c>
      <c r="G3612" s="21"/>
      <c r="H3612" s="20" t="s">
        <v>15</v>
      </c>
      <c r="I3612" s="22"/>
      <c r="J3612" s="21" t="n">
        <f aca="false">AVERAGE(E3612,G3612,I3612)</f>
        <v>40.136175973</v>
      </c>
      <c r="K3612" s="23" t="s">
        <v>769</v>
      </c>
    </row>
    <row r="3613" customFormat="false" ht="14.25" hidden="false" customHeight="false" outlineLevel="0" collapsed="false">
      <c r="A3613" s="19" t="n">
        <v>3611</v>
      </c>
      <c r="B3613" s="20" t="s">
        <v>10861</v>
      </c>
      <c r="C3613" s="20" t="s">
        <v>10862</v>
      </c>
      <c r="D3613" s="20" t="s">
        <v>10863</v>
      </c>
      <c r="E3613" s="21" t="n">
        <v>40.332166177</v>
      </c>
      <c r="F3613" s="20" t="s">
        <v>10863</v>
      </c>
      <c r="G3613" s="21" t="n">
        <v>39.8852</v>
      </c>
      <c r="H3613" s="20" t="s">
        <v>15</v>
      </c>
      <c r="I3613" s="22"/>
      <c r="J3613" s="21" t="n">
        <f aca="false">AVERAGE(E3613,G3613,I3613)</f>
        <v>40.1086830885</v>
      </c>
      <c r="K3613" s="23" t="s">
        <v>769</v>
      </c>
    </row>
    <row r="3614" customFormat="false" ht="14.25" hidden="false" customHeight="false" outlineLevel="0" collapsed="false">
      <c r="A3614" s="19" t="n">
        <v>3612</v>
      </c>
      <c r="B3614" s="20" t="s">
        <v>10864</v>
      </c>
      <c r="C3614" s="20" t="s">
        <v>10865</v>
      </c>
      <c r="D3614" s="20" t="s">
        <v>10866</v>
      </c>
      <c r="E3614" s="21" t="n">
        <v>40.07405696</v>
      </c>
      <c r="F3614" s="20" t="s">
        <v>15</v>
      </c>
      <c r="G3614" s="21"/>
      <c r="H3614" s="20" t="s">
        <v>15</v>
      </c>
      <c r="I3614" s="22"/>
      <c r="J3614" s="21" t="n">
        <f aca="false">AVERAGE(E3614,G3614,I3614)</f>
        <v>40.07405696</v>
      </c>
      <c r="K3614" s="23" t="s">
        <v>769</v>
      </c>
    </row>
    <row r="3615" customFormat="false" ht="14.25" hidden="false" customHeight="false" outlineLevel="0" collapsed="false">
      <c r="A3615" s="19" t="n">
        <v>3613</v>
      </c>
      <c r="B3615" s="20" t="s">
        <v>10867</v>
      </c>
      <c r="C3615" s="20" t="s">
        <v>10868</v>
      </c>
      <c r="D3615" s="20" t="s">
        <v>10869</v>
      </c>
      <c r="E3615" s="21" t="n">
        <v>39.950177438</v>
      </c>
      <c r="F3615" s="20" t="s">
        <v>15</v>
      </c>
      <c r="G3615" s="21"/>
      <c r="H3615" s="20" t="s">
        <v>15</v>
      </c>
      <c r="I3615" s="22"/>
      <c r="J3615" s="21" t="n">
        <f aca="false">AVERAGE(E3615,G3615,I3615)</f>
        <v>39.950177438</v>
      </c>
      <c r="K3615" s="23" t="s">
        <v>769</v>
      </c>
    </row>
    <row r="3616" customFormat="false" ht="14.25" hidden="false" customHeight="false" outlineLevel="0" collapsed="false">
      <c r="A3616" s="19" t="n">
        <v>3614</v>
      </c>
      <c r="B3616" s="20" t="s">
        <v>10870</v>
      </c>
      <c r="C3616" s="20" t="s">
        <v>10871</v>
      </c>
      <c r="D3616" s="20" t="s">
        <v>10872</v>
      </c>
      <c r="E3616" s="21" t="n">
        <v>39.88915</v>
      </c>
      <c r="F3616" s="20" t="s">
        <v>15</v>
      </c>
      <c r="G3616" s="21"/>
      <c r="H3616" s="20" t="s">
        <v>15</v>
      </c>
      <c r="I3616" s="22"/>
      <c r="J3616" s="21" t="n">
        <f aca="false">AVERAGE(E3616,G3616,I3616)</f>
        <v>39.88915</v>
      </c>
      <c r="K3616" s="23" t="s">
        <v>769</v>
      </c>
    </row>
    <row r="3617" customFormat="false" ht="14.25" hidden="false" customHeight="false" outlineLevel="0" collapsed="false">
      <c r="A3617" s="19" t="n">
        <v>3615</v>
      </c>
      <c r="B3617" s="20" t="s">
        <v>10873</v>
      </c>
      <c r="C3617" s="20" t="s">
        <v>10874</v>
      </c>
      <c r="D3617" s="20" t="s">
        <v>10875</v>
      </c>
      <c r="E3617" s="21" t="n">
        <v>39.886527232</v>
      </c>
      <c r="F3617" s="20" t="s">
        <v>15</v>
      </c>
      <c r="G3617" s="21" t="s">
        <v>15</v>
      </c>
      <c r="H3617" s="20" t="s">
        <v>15</v>
      </c>
      <c r="I3617" s="22"/>
      <c r="J3617" s="21" t="n">
        <f aca="false">AVERAGE(E3617,G3617,I3617)</f>
        <v>39.886527232</v>
      </c>
      <c r="K3617" s="23" t="s">
        <v>769</v>
      </c>
    </row>
    <row r="3618" customFormat="false" ht="14.25" hidden="false" customHeight="false" outlineLevel="0" collapsed="false">
      <c r="A3618" s="19" t="n">
        <v>3616</v>
      </c>
      <c r="B3618" s="20" t="s">
        <v>10876</v>
      </c>
      <c r="C3618" s="20" t="s">
        <v>10877</v>
      </c>
      <c r="D3618" s="20" t="s">
        <v>10878</v>
      </c>
      <c r="E3618" s="21" t="n">
        <v>39.846229737</v>
      </c>
      <c r="F3618" s="20" t="s">
        <v>15</v>
      </c>
      <c r="G3618" s="21"/>
      <c r="H3618" s="20" t="s">
        <v>15</v>
      </c>
      <c r="I3618" s="22"/>
      <c r="J3618" s="21" t="n">
        <f aca="false">AVERAGE(E3618,G3618,I3618)</f>
        <v>39.846229737</v>
      </c>
      <c r="K3618" s="23" t="s">
        <v>769</v>
      </c>
    </row>
    <row r="3619" customFormat="false" ht="14.25" hidden="false" customHeight="false" outlineLevel="0" collapsed="false">
      <c r="A3619" s="19" t="n">
        <v>3617</v>
      </c>
      <c r="B3619" s="20" t="s">
        <v>10879</v>
      </c>
      <c r="C3619" s="20" t="s">
        <v>10880</v>
      </c>
      <c r="D3619" s="20" t="s">
        <v>10881</v>
      </c>
      <c r="E3619" s="21" t="n">
        <v>39.814162917</v>
      </c>
      <c r="F3619" s="20" t="s">
        <v>15</v>
      </c>
      <c r="G3619" s="21"/>
      <c r="H3619" s="20" t="s">
        <v>15</v>
      </c>
      <c r="I3619" s="22"/>
      <c r="J3619" s="21" t="n">
        <f aca="false">AVERAGE(E3619,G3619,I3619)</f>
        <v>39.814162917</v>
      </c>
      <c r="K3619" s="23" t="s">
        <v>769</v>
      </c>
    </row>
    <row r="3620" customFormat="false" ht="14.25" hidden="false" customHeight="false" outlineLevel="0" collapsed="false">
      <c r="A3620" s="19" t="n">
        <v>3618</v>
      </c>
      <c r="B3620" s="20" t="s">
        <v>10882</v>
      </c>
      <c r="C3620" s="20" t="s">
        <v>10883</v>
      </c>
      <c r="D3620" s="20" t="s">
        <v>10884</v>
      </c>
      <c r="E3620" s="21" t="n">
        <v>39.751502855</v>
      </c>
      <c r="F3620" s="20" t="s">
        <v>15</v>
      </c>
      <c r="G3620" s="21"/>
      <c r="H3620" s="20" t="s">
        <v>15</v>
      </c>
      <c r="I3620" s="22"/>
      <c r="J3620" s="21" t="n">
        <f aca="false">AVERAGE(E3620,G3620,I3620)</f>
        <v>39.751502855</v>
      </c>
      <c r="K3620" s="23" t="s">
        <v>769</v>
      </c>
    </row>
    <row r="3621" customFormat="false" ht="14.25" hidden="false" customHeight="false" outlineLevel="0" collapsed="false">
      <c r="A3621" s="19" t="n">
        <v>3619</v>
      </c>
      <c r="B3621" s="20" t="s">
        <v>10885</v>
      </c>
      <c r="C3621" s="20" t="s">
        <v>10886</v>
      </c>
      <c r="D3621" s="20" t="s">
        <v>10887</v>
      </c>
      <c r="E3621" s="21" t="n">
        <v>39.6726821</v>
      </c>
      <c r="F3621" s="20" t="s">
        <v>15</v>
      </c>
      <c r="G3621" s="21"/>
      <c r="H3621" s="20" t="s">
        <v>15</v>
      </c>
      <c r="I3621" s="22"/>
      <c r="J3621" s="21" t="n">
        <f aca="false">AVERAGE(E3621,G3621,I3621)</f>
        <v>39.6726821</v>
      </c>
      <c r="K3621" s="23" t="s">
        <v>769</v>
      </c>
    </row>
    <row r="3622" customFormat="false" ht="14.25" hidden="false" customHeight="false" outlineLevel="0" collapsed="false">
      <c r="A3622" s="19" t="n">
        <v>3620</v>
      </c>
      <c r="B3622" s="20" t="s">
        <v>10888</v>
      </c>
      <c r="C3622" s="20" t="s">
        <v>10889</v>
      </c>
      <c r="D3622" s="20" t="s">
        <v>10890</v>
      </c>
      <c r="E3622" s="21" t="n">
        <v>39.552471437</v>
      </c>
      <c r="F3622" s="20" t="s">
        <v>15</v>
      </c>
      <c r="G3622" s="21"/>
      <c r="H3622" s="20" t="s">
        <v>15</v>
      </c>
      <c r="I3622" s="22"/>
      <c r="J3622" s="21" t="n">
        <f aca="false">AVERAGE(E3622,G3622,I3622)</f>
        <v>39.552471437</v>
      </c>
      <c r="K3622" s="23" t="s">
        <v>769</v>
      </c>
    </row>
    <row r="3623" customFormat="false" ht="14.25" hidden="false" customHeight="false" outlineLevel="0" collapsed="false">
      <c r="A3623" s="19" t="n">
        <v>3621</v>
      </c>
      <c r="B3623" s="20" t="s">
        <v>10891</v>
      </c>
      <c r="C3623" s="20" t="s">
        <v>10892</v>
      </c>
      <c r="D3623" s="20" t="s">
        <v>10893</v>
      </c>
      <c r="E3623" s="21" t="n">
        <v>39.50834046</v>
      </c>
      <c r="F3623" s="20" t="s">
        <v>15</v>
      </c>
      <c r="G3623" s="21"/>
      <c r="H3623" s="20" t="s">
        <v>15</v>
      </c>
      <c r="I3623" s="22"/>
      <c r="J3623" s="21" t="n">
        <f aca="false">AVERAGE(E3623,G3623,I3623)</f>
        <v>39.50834046</v>
      </c>
      <c r="K3623" s="23" t="s">
        <v>769</v>
      </c>
    </row>
    <row r="3624" customFormat="false" ht="14.25" hidden="false" customHeight="false" outlineLevel="0" collapsed="false">
      <c r="A3624" s="19" t="n">
        <v>3622</v>
      </c>
      <c r="B3624" s="20" t="s">
        <v>10894</v>
      </c>
      <c r="C3624" s="20" t="s">
        <v>10895</v>
      </c>
      <c r="D3624" s="20" t="s">
        <v>10896</v>
      </c>
      <c r="E3624" s="21" t="n">
        <v>39.315958159</v>
      </c>
      <c r="F3624" s="20" t="s">
        <v>15</v>
      </c>
      <c r="G3624" s="21"/>
      <c r="H3624" s="20" t="s">
        <v>15</v>
      </c>
      <c r="I3624" s="22"/>
      <c r="J3624" s="21" t="n">
        <f aca="false">AVERAGE(E3624,G3624,I3624)</f>
        <v>39.315958159</v>
      </c>
      <c r="K3624" s="23" t="s">
        <v>769</v>
      </c>
    </row>
    <row r="3625" customFormat="false" ht="14.25" hidden="false" customHeight="false" outlineLevel="0" collapsed="false">
      <c r="A3625" s="19" t="n">
        <v>3623</v>
      </c>
      <c r="B3625" s="20" t="s">
        <v>10897</v>
      </c>
      <c r="C3625" s="20" t="s">
        <v>10898</v>
      </c>
      <c r="D3625" s="20" t="s">
        <v>10899</v>
      </c>
      <c r="E3625" s="21" t="n">
        <v>39.285235951</v>
      </c>
      <c r="F3625" s="20" t="s">
        <v>15</v>
      </c>
      <c r="G3625" s="21"/>
      <c r="H3625" s="20" t="s">
        <v>15</v>
      </c>
      <c r="I3625" s="22"/>
      <c r="J3625" s="21" t="n">
        <f aca="false">AVERAGE(E3625,G3625,I3625)</f>
        <v>39.285235951</v>
      </c>
      <c r="K3625" s="23" t="s">
        <v>769</v>
      </c>
    </row>
    <row r="3626" customFormat="false" ht="14.25" hidden="false" customHeight="false" outlineLevel="0" collapsed="false">
      <c r="A3626" s="19" t="n">
        <v>3624</v>
      </c>
      <c r="B3626" s="20" t="s">
        <v>10900</v>
      </c>
      <c r="C3626" s="20" t="s">
        <v>10901</v>
      </c>
      <c r="D3626" s="20" t="s">
        <v>10902</v>
      </c>
      <c r="E3626" s="21" t="n">
        <v>39.63248588</v>
      </c>
      <c r="F3626" s="20" t="s">
        <v>10902</v>
      </c>
      <c r="G3626" s="21" t="n">
        <v>38.8651</v>
      </c>
      <c r="H3626" s="20" t="s">
        <v>15</v>
      </c>
      <c r="I3626" s="22"/>
      <c r="J3626" s="21" t="n">
        <f aca="false">AVERAGE(E3626,G3626,I3626)</f>
        <v>39.24879294</v>
      </c>
      <c r="K3626" s="23" t="s">
        <v>769</v>
      </c>
    </row>
    <row r="3627" customFormat="false" ht="14.25" hidden="false" customHeight="false" outlineLevel="0" collapsed="false">
      <c r="A3627" s="19" t="n">
        <v>3625</v>
      </c>
      <c r="B3627" s="20" t="s">
        <v>10903</v>
      </c>
      <c r="C3627" s="20" t="s">
        <v>10904</v>
      </c>
      <c r="D3627" s="20" t="s">
        <v>10905</v>
      </c>
      <c r="E3627" s="21" t="n">
        <v>39.116355478</v>
      </c>
      <c r="F3627" s="20" t="s">
        <v>15</v>
      </c>
      <c r="G3627" s="21"/>
      <c r="H3627" s="20" t="s">
        <v>15</v>
      </c>
      <c r="I3627" s="22"/>
      <c r="J3627" s="21" t="n">
        <f aca="false">AVERAGE(E3627,G3627,I3627)</f>
        <v>39.116355478</v>
      </c>
      <c r="K3627" s="23" t="s">
        <v>769</v>
      </c>
    </row>
    <row r="3628" customFormat="false" ht="14.25" hidden="false" customHeight="false" outlineLevel="0" collapsed="false">
      <c r="A3628" s="19" t="n">
        <v>3626</v>
      </c>
      <c r="B3628" s="20" t="s">
        <v>10906</v>
      </c>
      <c r="C3628" s="20" t="s">
        <v>10907</v>
      </c>
      <c r="D3628" s="20" t="s">
        <v>10908</v>
      </c>
      <c r="E3628" s="21" t="n">
        <v>39.068337828</v>
      </c>
      <c r="F3628" s="20" t="s">
        <v>15</v>
      </c>
      <c r="G3628" s="21"/>
      <c r="H3628" s="20" t="s">
        <v>15</v>
      </c>
      <c r="I3628" s="22"/>
      <c r="J3628" s="21" t="n">
        <f aca="false">AVERAGE(E3628,G3628,I3628)</f>
        <v>39.068337828</v>
      </c>
      <c r="K3628" s="23" t="s">
        <v>769</v>
      </c>
    </row>
    <row r="3629" customFormat="false" ht="14.25" hidden="false" customHeight="false" outlineLevel="0" collapsed="false">
      <c r="A3629" s="19" t="n">
        <v>3627</v>
      </c>
      <c r="B3629" s="20" t="s">
        <v>10909</v>
      </c>
      <c r="C3629" s="20" t="s">
        <v>10910</v>
      </c>
      <c r="D3629" s="20" t="s">
        <v>10911</v>
      </c>
      <c r="E3629" s="21" t="n">
        <v>39.063314346</v>
      </c>
      <c r="F3629" s="20" t="s">
        <v>15</v>
      </c>
      <c r="G3629" s="21"/>
      <c r="H3629" s="20" t="s">
        <v>15</v>
      </c>
      <c r="I3629" s="22"/>
      <c r="J3629" s="21" t="n">
        <f aca="false">AVERAGE(E3629,G3629,I3629)</f>
        <v>39.063314346</v>
      </c>
      <c r="K3629" s="23" t="s">
        <v>769</v>
      </c>
    </row>
    <row r="3630" customFormat="false" ht="14.25" hidden="false" customHeight="false" outlineLevel="0" collapsed="false">
      <c r="A3630" s="19" t="n">
        <v>3628</v>
      </c>
      <c r="B3630" s="20" t="s">
        <v>10912</v>
      </c>
      <c r="C3630" s="20" t="s">
        <v>10913</v>
      </c>
      <c r="D3630" s="20" t="s">
        <v>10914</v>
      </c>
      <c r="E3630" s="21" t="n">
        <v>39.072180483</v>
      </c>
      <c r="F3630" s="20" t="s">
        <v>10914</v>
      </c>
      <c r="G3630" s="21" t="n">
        <v>38.9351</v>
      </c>
      <c r="H3630" s="20" t="s">
        <v>15</v>
      </c>
      <c r="I3630" s="22"/>
      <c r="J3630" s="21" t="n">
        <f aca="false">AVERAGE(E3630,G3630,I3630)</f>
        <v>39.0036402415</v>
      </c>
      <c r="K3630" s="23" t="s">
        <v>769</v>
      </c>
    </row>
    <row r="3631" customFormat="false" ht="14.25" hidden="false" customHeight="false" outlineLevel="0" collapsed="false">
      <c r="A3631" s="19" t="n">
        <v>3629</v>
      </c>
      <c r="B3631" s="20" t="s">
        <v>10915</v>
      </c>
      <c r="C3631" s="20" t="s">
        <v>10916</v>
      </c>
      <c r="D3631" s="20" t="s">
        <v>10917</v>
      </c>
      <c r="E3631" s="21" t="n">
        <v>38.876362772</v>
      </c>
      <c r="F3631" s="20" t="s">
        <v>15</v>
      </c>
      <c r="G3631" s="21"/>
      <c r="H3631" s="20" t="s">
        <v>15</v>
      </c>
      <c r="I3631" s="22"/>
      <c r="J3631" s="21" t="n">
        <f aca="false">AVERAGE(E3631,G3631,I3631)</f>
        <v>38.876362772</v>
      </c>
      <c r="K3631" s="23" t="s">
        <v>769</v>
      </c>
    </row>
    <row r="3632" customFormat="false" ht="14.25" hidden="false" customHeight="false" outlineLevel="0" collapsed="false">
      <c r="A3632" s="19" t="n">
        <v>3630</v>
      </c>
      <c r="B3632" s="20" t="s">
        <v>10918</v>
      </c>
      <c r="C3632" s="20" t="s">
        <v>10919</v>
      </c>
      <c r="D3632" s="20" t="s">
        <v>10920</v>
      </c>
      <c r="E3632" s="21" t="n">
        <v>38.827595175</v>
      </c>
      <c r="F3632" s="20" t="s">
        <v>15</v>
      </c>
      <c r="G3632" s="21"/>
      <c r="H3632" s="20" t="s">
        <v>15</v>
      </c>
      <c r="I3632" s="22"/>
      <c r="J3632" s="21" t="n">
        <f aca="false">AVERAGE(E3632,G3632,I3632)</f>
        <v>38.827595175</v>
      </c>
      <c r="K3632" s="23" t="s">
        <v>769</v>
      </c>
    </row>
    <row r="3633" customFormat="false" ht="14.25" hidden="false" customHeight="false" outlineLevel="0" collapsed="false">
      <c r="A3633" s="19" t="n">
        <v>3631</v>
      </c>
      <c r="B3633" s="20" t="s">
        <v>10921</v>
      </c>
      <c r="C3633" s="20" t="s">
        <v>10922</v>
      </c>
      <c r="D3633" s="20" t="s">
        <v>10923</v>
      </c>
      <c r="E3633" s="21" t="n">
        <v>38.70305</v>
      </c>
      <c r="F3633" s="20" t="s">
        <v>15</v>
      </c>
      <c r="G3633" s="21"/>
      <c r="H3633" s="20" t="s">
        <v>15</v>
      </c>
      <c r="I3633" s="22"/>
      <c r="J3633" s="21" t="n">
        <f aca="false">AVERAGE(E3633,G3633,I3633)</f>
        <v>38.70305</v>
      </c>
      <c r="K3633" s="23" t="s">
        <v>769</v>
      </c>
    </row>
    <row r="3634" customFormat="false" ht="14.25" hidden="false" customHeight="false" outlineLevel="0" collapsed="false">
      <c r="A3634" s="19" t="n">
        <v>3632</v>
      </c>
      <c r="B3634" s="20" t="s">
        <v>10924</v>
      </c>
      <c r="C3634" s="20" t="s">
        <v>10925</v>
      </c>
      <c r="D3634" s="20" t="s">
        <v>10926</v>
      </c>
      <c r="E3634" s="21" t="n">
        <v>38.543659242</v>
      </c>
      <c r="F3634" s="20" t="s">
        <v>15</v>
      </c>
      <c r="G3634" s="21"/>
      <c r="H3634" s="20" t="s">
        <v>15</v>
      </c>
      <c r="I3634" s="22"/>
      <c r="J3634" s="21" t="n">
        <f aca="false">AVERAGE(E3634,G3634,I3634)</f>
        <v>38.543659242</v>
      </c>
      <c r="K3634" s="23" t="s">
        <v>769</v>
      </c>
    </row>
    <row r="3635" customFormat="false" ht="14.25" hidden="false" customHeight="false" outlineLevel="0" collapsed="false">
      <c r="A3635" s="19" t="n">
        <v>3633</v>
      </c>
      <c r="B3635" s="20" t="s">
        <v>10927</v>
      </c>
      <c r="C3635" s="20" t="s">
        <v>10928</v>
      </c>
      <c r="D3635" s="20" t="s">
        <v>10929</v>
      </c>
      <c r="E3635" s="21" t="n">
        <v>38.521061948</v>
      </c>
      <c r="F3635" s="20" t="s">
        <v>15</v>
      </c>
      <c r="G3635" s="21"/>
      <c r="H3635" s="20" t="s">
        <v>15</v>
      </c>
      <c r="I3635" s="22"/>
      <c r="J3635" s="21" t="n">
        <f aca="false">AVERAGE(E3635,G3635,I3635)</f>
        <v>38.521061948</v>
      </c>
      <c r="K3635" s="23" t="s">
        <v>769</v>
      </c>
    </row>
    <row r="3636" customFormat="false" ht="14.25" hidden="false" customHeight="false" outlineLevel="0" collapsed="false">
      <c r="A3636" s="19" t="n">
        <v>3634</v>
      </c>
      <c r="B3636" s="20" t="s">
        <v>10930</v>
      </c>
      <c r="C3636" s="20" t="s">
        <v>10931</v>
      </c>
      <c r="D3636" s="20" t="s">
        <v>10932</v>
      </c>
      <c r="E3636" s="21" t="n">
        <v>38.476464583</v>
      </c>
      <c r="F3636" s="20" t="s">
        <v>15</v>
      </c>
      <c r="G3636" s="21"/>
      <c r="H3636" s="20" t="s">
        <v>15</v>
      </c>
      <c r="I3636" s="22"/>
      <c r="J3636" s="21" t="n">
        <f aca="false">AVERAGE(E3636,G3636,I3636)</f>
        <v>38.476464583</v>
      </c>
      <c r="K3636" s="23" t="s">
        <v>769</v>
      </c>
    </row>
    <row r="3637" customFormat="false" ht="14.25" hidden="false" customHeight="false" outlineLevel="0" collapsed="false">
      <c r="A3637" s="19" t="n">
        <v>3635</v>
      </c>
      <c r="B3637" s="20" t="s">
        <v>10933</v>
      </c>
      <c r="C3637" s="20" t="s">
        <v>10934</v>
      </c>
      <c r="D3637" s="20" t="s">
        <v>15</v>
      </c>
      <c r="E3637" s="21" t="s">
        <v>15</v>
      </c>
      <c r="F3637" s="20" t="s">
        <v>10935</v>
      </c>
      <c r="G3637" s="21" t="n">
        <v>38.4658</v>
      </c>
      <c r="H3637" s="20" t="s">
        <v>15</v>
      </c>
      <c r="I3637" s="22"/>
      <c r="J3637" s="21" t="n">
        <f aca="false">AVERAGE(E3637,G3637,I3637)</f>
        <v>38.4658</v>
      </c>
      <c r="K3637" s="23" t="s">
        <v>769</v>
      </c>
    </row>
    <row r="3638" customFormat="false" ht="14.25" hidden="false" customHeight="false" outlineLevel="0" collapsed="false">
      <c r="A3638" s="19" t="n">
        <v>3636</v>
      </c>
      <c r="B3638" s="20" t="s">
        <v>10936</v>
      </c>
      <c r="C3638" s="20" t="s">
        <v>10937</v>
      </c>
      <c r="D3638" s="20" t="s">
        <v>10938</v>
      </c>
      <c r="E3638" s="21" t="n">
        <v>38.448983525</v>
      </c>
      <c r="F3638" s="20" t="s">
        <v>15</v>
      </c>
      <c r="G3638" s="21"/>
      <c r="H3638" s="20" t="s">
        <v>15</v>
      </c>
      <c r="I3638" s="22"/>
      <c r="J3638" s="21" t="n">
        <f aca="false">AVERAGE(E3638,G3638,I3638)</f>
        <v>38.448983525</v>
      </c>
      <c r="K3638" s="23" t="s">
        <v>769</v>
      </c>
    </row>
    <row r="3639" customFormat="false" ht="14.25" hidden="false" customHeight="false" outlineLevel="0" collapsed="false">
      <c r="A3639" s="19" t="n">
        <v>3637</v>
      </c>
      <c r="B3639" s="20" t="s">
        <v>10939</v>
      </c>
      <c r="C3639" s="20" t="s">
        <v>10940</v>
      </c>
      <c r="D3639" s="20" t="s">
        <v>10941</v>
      </c>
      <c r="E3639" s="21" t="n">
        <v>38.424929736</v>
      </c>
      <c r="F3639" s="20" t="s">
        <v>15</v>
      </c>
      <c r="G3639" s="21"/>
      <c r="H3639" s="20" t="s">
        <v>15</v>
      </c>
      <c r="I3639" s="22"/>
      <c r="J3639" s="21" t="n">
        <f aca="false">AVERAGE(E3639,G3639,I3639)</f>
        <v>38.424929736</v>
      </c>
      <c r="K3639" s="23" t="s">
        <v>769</v>
      </c>
    </row>
    <row r="3640" customFormat="false" ht="14.25" hidden="false" customHeight="false" outlineLevel="0" collapsed="false">
      <c r="A3640" s="19" t="n">
        <v>3638</v>
      </c>
      <c r="B3640" s="20" t="s">
        <v>10942</v>
      </c>
      <c r="C3640" s="20" t="s">
        <v>10943</v>
      </c>
      <c r="D3640" s="20" t="s">
        <v>10944</v>
      </c>
      <c r="E3640" s="21" t="n">
        <v>38.418503615</v>
      </c>
      <c r="F3640" s="20" t="s">
        <v>15</v>
      </c>
      <c r="G3640" s="21"/>
      <c r="H3640" s="20" t="s">
        <v>15</v>
      </c>
      <c r="I3640" s="22"/>
      <c r="J3640" s="21" t="n">
        <f aca="false">AVERAGE(E3640,G3640,I3640)</f>
        <v>38.418503615</v>
      </c>
      <c r="K3640" s="23" t="s">
        <v>769</v>
      </c>
    </row>
    <row r="3641" customFormat="false" ht="14.25" hidden="false" customHeight="false" outlineLevel="0" collapsed="false">
      <c r="A3641" s="19" t="n">
        <v>3639</v>
      </c>
      <c r="B3641" s="20" t="s">
        <v>10945</v>
      </c>
      <c r="C3641" s="20" t="s">
        <v>10946</v>
      </c>
      <c r="D3641" s="20" t="s">
        <v>10947</v>
      </c>
      <c r="E3641" s="21" t="n">
        <v>38.354320898</v>
      </c>
      <c r="F3641" s="20" t="s">
        <v>15</v>
      </c>
      <c r="G3641" s="21"/>
      <c r="H3641" s="20" t="s">
        <v>15</v>
      </c>
      <c r="I3641" s="22"/>
      <c r="J3641" s="21" t="n">
        <f aca="false">AVERAGE(E3641,G3641,I3641)</f>
        <v>38.354320898</v>
      </c>
      <c r="K3641" s="23" t="s">
        <v>769</v>
      </c>
    </row>
    <row r="3642" customFormat="false" ht="14.25" hidden="false" customHeight="false" outlineLevel="0" collapsed="false">
      <c r="A3642" s="19" t="n">
        <v>3640</v>
      </c>
      <c r="B3642" s="20" t="s">
        <v>10948</v>
      </c>
      <c r="C3642" s="20" t="s">
        <v>10949</v>
      </c>
      <c r="D3642" s="20" t="s">
        <v>10950</v>
      </c>
      <c r="E3642" s="21" t="n">
        <v>38.288504619</v>
      </c>
      <c r="F3642" s="20" t="s">
        <v>10950</v>
      </c>
      <c r="G3642" s="21" t="n">
        <v>38.283</v>
      </c>
      <c r="H3642" s="20" t="s">
        <v>15</v>
      </c>
      <c r="I3642" s="22"/>
      <c r="J3642" s="21" t="n">
        <f aca="false">AVERAGE(E3642,G3642,I3642)</f>
        <v>38.2857523095</v>
      </c>
      <c r="K3642" s="23" t="s">
        <v>769</v>
      </c>
    </row>
    <row r="3643" customFormat="false" ht="14.25" hidden="false" customHeight="false" outlineLevel="0" collapsed="false">
      <c r="A3643" s="19" t="n">
        <v>3641</v>
      </c>
      <c r="B3643" s="20" t="s">
        <v>10951</v>
      </c>
      <c r="C3643" s="20" t="s">
        <v>10952</v>
      </c>
      <c r="D3643" s="20" t="s">
        <v>10953</v>
      </c>
      <c r="E3643" s="21" t="n">
        <v>38.224340651</v>
      </c>
      <c r="F3643" s="20" t="s">
        <v>15</v>
      </c>
      <c r="G3643" s="21"/>
      <c r="H3643" s="20" t="s">
        <v>15</v>
      </c>
      <c r="I3643" s="22"/>
      <c r="J3643" s="21" t="n">
        <f aca="false">AVERAGE(E3643,G3643,I3643)</f>
        <v>38.224340651</v>
      </c>
      <c r="K3643" s="23" t="s">
        <v>769</v>
      </c>
    </row>
    <row r="3644" customFormat="false" ht="14.25" hidden="false" customHeight="false" outlineLevel="0" collapsed="false">
      <c r="A3644" s="19" t="n">
        <v>3642</v>
      </c>
      <c r="B3644" s="20" t="s">
        <v>10954</v>
      </c>
      <c r="C3644" s="20" t="s">
        <v>10955</v>
      </c>
      <c r="D3644" s="20" t="s">
        <v>10956</v>
      </c>
      <c r="E3644" s="21" t="n">
        <v>38.205911302</v>
      </c>
      <c r="F3644" s="20" t="s">
        <v>15</v>
      </c>
      <c r="G3644" s="21"/>
      <c r="H3644" s="20" t="s">
        <v>15</v>
      </c>
      <c r="I3644" s="22"/>
      <c r="J3644" s="21" t="n">
        <f aca="false">AVERAGE(E3644,G3644,I3644)</f>
        <v>38.205911302</v>
      </c>
      <c r="K3644" s="23" t="s">
        <v>769</v>
      </c>
    </row>
    <row r="3645" customFormat="false" ht="14.25" hidden="false" customHeight="false" outlineLevel="0" collapsed="false">
      <c r="A3645" s="19" t="n">
        <v>3643</v>
      </c>
      <c r="B3645" s="20" t="s">
        <v>10957</v>
      </c>
      <c r="C3645" s="20" t="s">
        <v>10958</v>
      </c>
      <c r="D3645" s="20" t="s">
        <v>10959</v>
      </c>
      <c r="E3645" s="21" t="n">
        <v>38.137483727</v>
      </c>
      <c r="F3645" s="20" t="s">
        <v>15</v>
      </c>
      <c r="G3645" s="21"/>
      <c r="H3645" s="20" t="s">
        <v>15</v>
      </c>
      <c r="I3645" s="22"/>
      <c r="J3645" s="21" t="n">
        <f aca="false">AVERAGE(E3645,G3645,I3645)</f>
        <v>38.137483727</v>
      </c>
      <c r="K3645" s="23" t="s">
        <v>769</v>
      </c>
    </row>
    <row r="3646" customFormat="false" ht="14.25" hidden="false" customHeight="false" outlineLevel="0" collapsed="false">
      <c r="A3646" s="19" t="n">
        <v>3644</v>
      </c>
      <c r="B3646" s="20" t="s">
        <v>10960</v>
      </c>
      <c r="C3646" s="20" t="s">
        <v>10961</v>
      </c>
      <c r="D3646" s="20" t="s">
        <v>10962</v>
      </c>
      <c r="E3646" s="21" t="n">
        <v>38.122376534</v>
      </c>
      <c r="F3646" s="20" t="s">
        <v>15</v>
      </c>
      <c r="G3646" s="21"/>
      <c r="H3646" s="20" t="s">
        <v>15</v>
      </c>
      <c r="I3646" s="22"/>
      <c r="J3646" s="21" t="n">
        <f aca="false">AVERAGE(E3646,G3646,I3646)</f>
        <v>38.122376534</v>
      </c>
      <c r="K3646" s="23" t="s">
        <v>769</v>
      </c>
    </row>
    <row r="3647" customFormat="false" ht="14.25" hidden="false" customHeight="false" outlineLevel="0" collapsed="false">
      <c r="A3647" s="19" t="n">
        <v>3645</v>
      </c>
      <c r="B3647" s="20" t="s">
        <v>10963</v>
      </c>
      <c r="C3647" s="20" t="s">
        <v>10964</v>
      </c>
      <c r="D3647" s="20" t="s">
        <v>10965</v>
      </c>
      <c r="E3647" s="21" t="n">
        <v>38.112080933</v>
      </c>
      <c r="F3647" s="20" t="s">
        <v>15</v>
      </c>
      <c r="G3647" s="21"/>
      <c r="H3647" s="20" t="s">
        <v>15</v>
      </c>
      <c r="I3647" s="22"/>
      <c r="J3647" s="21" t="n">
        <f aca="false">AVERAGE(E3647,G3647,I3647)</f>
        <v>38.112080933</v>
      </c>
      <c r="K3647" s="23" t="s">
        <v>769</v>
      </c>
    </row>
    <row r="3648" customFormat="false" ht="14.25" hidden="false" customHeight="false" outlineLevel="0" collapsed="false">
      <c r="A3648" s="19" t="n">
        <v>3646</v>
      </c>
      <c r="B3648" s="20" t="s">
        <v>10966</v>
      </c>
      <c r="C3648" s="20" t="s">
        <v>10967</v>
      </c>
      <c r="D3648" s="20" t="s">
        <v>10968</v>
      </c>
      <c r="E3648" s="21" t="n">
        <v>38.025760153</v>
      </c>
      <c r="F3648" s="20" t="s">
        <v>15</v>
      </c>
      <c r="G3648" s="21"/>
      <c r="H3648" s="20" t="s">
        <v>15</v>
      </c>
      <c r="I3648" s="22"/>
      <c r="J3648" s="21" t="n">
        <f aca="false">AVERAGE(E3648,G3648,I3648)</f>
        <v>38.025760153</v>
      </c>
      <c r="K3648" s="23" t="s">
        <v>769</v>
      </c>
    </row>
    <row r="3649" customFormat="false" ht="14.25" hidden="false" customHeight="false" outlineLevel="0" collapsed="false">
      <c r="A3649" s="19" t="n">
        <v>3647</v>
      </c>
      <c r="B3649" s="20" t="s">
        <v>10969</v>
      </c>
      <c r="C3649" s="20" t="s">
        <v>10970</v>
      </c>
      <c r="D3649" s="20" t="s">
        <v>10971</v>
      </c>
      <c r="E3649" s="21" t="n">
        <v>38.01875</v>
      </c>
      <c r="F3649" s="20" t="s">
        <v>15</v>
      </c>
      <c r="G3649" s="21"/>
      <c r="H3649" s="20" t="s">
        <v>15</v>
      </c>
      <c r="I3649" s="22"/>
      <c r="J3649" s="21" t="n">
        <f aca="false">AVERAGE(E3649,G3649,I3649)</f>
        <v>38.01875</v>
      </c>
      <c r="K3649" s="23" t="s">
        <v>769</v>
      </c>
    </row>
    <row r="3650" customFormat="false" ht="14.25" hidden="false" customHeight="false" outlineLevel="0" collapsed="false">
      <c r="A3650" s="19" t="n">
        <v>3648</v>
      </c>
      <c r="B3650" s="20" t="s">
        <v>10972</v>
      </c>
      <c r="C3650" s="20" t="s">
        <v>10973</v>
      </c>
      <c r="D3650" s="20" t="s">
        <v>10974</v>
      </c>
      <c r="E3650" s="21" t="n">
        <v>37.990421833</v>
      </c>
      <c r="F3650" s="20" t="s">
        <v>15</v>
      </c>
      <c r="G3650" s="21"/>
      <c r="H3650" s="20" t="s">
        <v>15</v>
      </c>
      <c r="I3650" s="22"/>
      <c r="J3650" s="21" t="n">
        <f aca="false">AVERAGE(E3650,G3650,I3650)</f>
        <v>37.990421833</v>
      </c>
      <c r="K3650" s="23" t="s">
        <v>769</v>
      </c>
    </row>
    <row r="3651" customFormat="false" ht="14.25" hidden="false" customHeight="false" outlineLevel="0" collapsed="false">
      <c r="A3651" s="19" t="n">
        <v>3649</v>
      </c>
      <c r="B3651" s="20" t="s">
        <v>10975</v>
      </c>
      <c r="C3651" s="20" t="s">
        <v>10976</v>
      </c>
      <c r="D3651" s="20" t="s">
        <v>10977</v>
      </c>
      <c r="E3651" s="21" t="n">
        <v>37.972332367</v>
      </c>
      <c r="F3651" s="20" t="s">
        <v>15</v>
      </c>
      <c r="G3651" s="21"/>
      <c r="H3651" s="20" t="s">
        <v>15</v>
      </c>
      <c r="I3651" s="22"/>
      <c r="J3651" s="21" t="n">
        <f aca="false">AVERAGE(E3651,G3651,I3651)</f>
        <v>37.972332367</v>
      </c>
      <c r="K3651" s="23" t="s">
        <v>769</v>
      </c>
    </row>
    <row r="3652" customFormat="false" ht="14.25" hidden="false" customHeight="false" outlineLevel="0" collapsed="false">
      <c r="A3652" s="19" t="n">
        <v>3650</v>
      </c>
      <c r="B3652" s="20" t="s">
        <v>10978</v>
      </c>
      <c r="C3652" s="20" t="s">
        <v>10979</v>
      </c>
      <c r="D3652" s="20" t="s">
        <v>10980</v>
      </c>
      <c r="E3652" s="21" t="n">
        <v>37.951026804</v>
      </c>
      <c r="F3652" s="20" t="s">
        <v>10980</v>
      </c>
      <c r="G3652" s="21" t="n">
        <v>37.9677</v>
      </c>
      <c r="H3652" s="20" t="s">
        <v>15</v>
      </c>
      <c r="I3652" s="22"/>
      <c r="J3652" s="21" t="n">
        <f aca="false">AVERAGE(E3652,G3652,I3652)</f>
        <v>37.959363402</v>
      </c>
      <c r="K3652" s="23" t="s">
        <v>769</v>
      </c>
    </row>
    <row r="3653" customFormat="false" ht="14.25" hidden="false" customHeight="false" outlineLevel="0" collapsed="false">
      <c r="A3653" s="19" t="n">
        <v>3651</v>
      </c>
      <c r="B3653" s="20" t="s">
        <v>10981</v>
      </c>
      <c r="C3653" s="20" t="s">
        <v>10982</v>
      </c>
      <c r="D3653" s="20" t="s">
        <v>10983</v>
      </c>
      <c r="E3653" s="21" t="n">
        <v>37.914505903</v>
      </c>
      <c r="F3653" s="20" t="s">
        <v>15</v>
      </c>
      <c r="G3653" s="21"/>
      <c r="H3653" s="20" t="s">
        <v>15</v>
      </c>
      <c r="I3653" s="22"/>
      <c r="J3653" s="21" t="n">
        <f aca="false">AVERAGE(E3653,G3653,I3653)</f>
        <v>37.914505903</v>
      </c>
      <c r="K3653" s="23" t="s">
        <v>769</v>
      </c>
    </row>
    <row r="3654" customFormat="false" ht="14.25" hidden="false" customHeight="false" outlineLevel="0" collapsed="false">
      <c r="A3654" s="19" t="n">
        <v>3652</v>
      </c>
      <c r="B3654" s="20" t="s">
        <v>10984</v>
      </c>
      <c r="C3654" s="20" t="s">
        <v>10985</v>
      </c>
      <c r="D3654" s="20" t="s">
        <v>15</v>
      </c>
      <c r="E3654" s="21" t="s">
        <v>15</v>
      </c>
      <c r="F3654" s="20" t="s">
        <v>10986</v>
      </c>
      <c r="G3654" s="21" t="n">
        <v>37.8181</v>
      </c>
      <c r="H3654" s="20" t="s">
        <v>15</v>
      </c>
      <c r="I3654" s="22"/>
      <c r="J3654" s="21" t="n">
        <f aca="false">AVERAGE(E3654,G3654,I3654)</f>
        <v>37.8181</v>
      </c>
      <c r="K3654" s="23" t="s">
        <v>769</v>
      </c>
    </row>
    <row r="3655" customFormat="false" ht="14.25" hidden="false" customHeight="false" outlineLevel="0" collapsed="false">
      <c r="A3655" s="19" t="n">
        <v>3653</v>
      </c>
      <c r="B3655" s="20" t="s">
        <v>10987</v>
      </c>
      <c r="C3655" s="20" t="s">
        <v>10988</v>
      </c>
      <c r="D3655" s="20" t="s">
        <v>10989</v>
      </c>
      <c r="E3655" s="21" t="n">
        <v>37.758672932</v>
      </c>
      <c r="F3655" s="20" t="s">
        <v>15</v>
      </c>
      <c r="G3655" s="21"/>
      <c r="H3655" s="20" t="s">
        <v>15</v>
      </c>
      <c r="I3655" s="22"/>
      <c r="J3655" s="21" t="n">
        <f aca="false">AVERAGE(E3655,G3655,I3655)</f>
        <v>37.758672932</v>
      </c>
      <c r="K3655" s="23" t="s">
        <v>769</v>
      </c>
    </row>
    <row r="3656" customFormat="false" ht="14.25" hidden="false" customHeight="false" outlineLevel="0" collapsed="false">
      <c r="A3656" s="19" t="n">
        <v>3654</v>
      </c>
      <c r="B3656" s="20" t="s">
        <v>10990</v>
      </c>
      <c r="C3656" s="20" t="s">
        <v>10991</v>
      </c>
      <c r="D3656" s="20" t="s">
        <v>10992</v>
      </c>
      <c r="E3656" s="21" t="n">
        <v>37.742000625</v>
      </c>
      <c r="F3656" s="20" t="s">
        <v>15</v>
      </c>
      <c r="G3656" s="21"/>
      <c r="H3656" s="20" t="s">
        <v>15</v>
      </c>
      <c r="I3656" s="22"/>
      <c r="J3656" s="21" t="n">
        <f aca="false">AVERAGE(E3656,G3656,I3656)</f>
        <v>37.742000625</v>
      </c>
      <c r="K3656" s="23" t="s">
        <v>769</v>
      </c>
    </row>
    <row r="3657" customFormat="false" ht="14.25" hidden="false" customHeight="false" outlineLevel="0" collapsed="false">
      <c r="A3657" s="19" t="n">
        <v>3655</v>
      </c>
      <c r="B3657" s="20" t="s">
        <v>10993</v>
      </c>
      <c r="C3657" s="20" t="s">
        <v>10994</v>
      </c>
      <c r="D3657" s="20" t="s">
        <v>15</v>
      </c>
      <c r="E3657" s="21" t="s">
        <v>15</v>
      </c>
      <c r="F3657" s="20" t="s">
        <v>10995</v>
      </c>
      <c r="G3657" s="21" t="n">
        <v>37.7076</v>
      </c>
      <c r="H3657" s="20" t="s">
        <v>15</v>
      </c>
      <c r="I3657" s="22"/>
      <c r="J3657" s="21" t="n">
        <f aca="false">AVERAGE(E3657,G3657,I3657)</f>
        <v>37.7076</v>
      </c>
      <c r="K3657" s="23" t="s">
        <v>769</v>
      </c>
    </row>
    <row r="3658" customFormat="false" ht="14.25" hidden="false" customHeight="false" outlineLevel="0" collapsed="false">
      <c r="A3658" s="19" t="n">
        <v>3656</v>
      </c>
      <c r="B3658" s="20" t="s">
        <v>10996</v>
      </c>
      <c r="C3658" s="20" t="s">
        <v>10997</v>
      </c>
      <c r="D3658" s="20" t="s">
        <v>10998</v>
      </c>
      <c r="E3658" s="21" t="n">
        <v>37.7718722</v>
      </c>
      <c r="F3658" s="20" t="s">
        <v>10998</v>
      </c>
      <c r="G3658" s="21" t="n">
        <v>37.6186</v>
      </c>
      <c r="H3658" s="20" t="s">
        <v>15</v>
      </c>
      <c r="I3658" s="22"/>
      <c r="J3658" s="21" t="n">
        <f aca="false">AVERAGE(E3658,G3658,I3658)</f>
        <v>37.6952361</v>
      </c>
      <c r="K3658" s="23" t="s">
        <v>769</v>
      </c>
    </row>
    <row r="3659" customFormat="false" ht="14.25" hidden="false" customHeight="false" outlineLevel="0" collapsed="false">
      <c r="A3659" s="19" t="n">
        <v>3657</v>
      </c>
      <c r="B3659" s="20" t="s">
        <v>10999</v>
      </c>
      <c r="C3659" s="20" t="s">
        <v>11000</v>
      </c>
      <c r="D3659" s="20" t="s">
        <v>11001</v>
      </c>
      <c r="E3659" s="21" t="n">
        <v>37.685653633</v>
      </c>
      <c r="F3659" s="20" t="s">
        <v>15</v>
      </c>
      <c r="G3659" s="21"/>
      <c r="H3659" s="20" t="s">
        <v>15</v>
      </c>
      <c r="I3659" s="22"/>
      <c r="J3659" s="21" t="n">
        <f aca="false">AVERAGE(E3659,G3659,I3659)</f>
        <v>37.685653633</v>
      </c>
      <c r="K3659" s="23" t="s">
        <v>769</v>
      </c>
    </row>
    <row r="3660" customFormat="false" ht="14.25" hidden="false" customHeight="false" outlineLevel="0" collapsed="false">
      <c r="A3660" s="19" t="n">
        <v>3658</v>
      </c>
      <c r="B3660" s="20" t="s">
        <v>11002</v>
      </c>
      <c r="C3660" s="20" t="s">
        <v>11003</v>
      </c>
      <c r="D3660" s="20" t="s">
        <v>15</v>
      </c>
      <c r="E3660" s="21" t="s">
        <v>15</v>
      </c>
      <c r="F3660" s="20" t="s">
        <v>15</v>
      </c>
      <c r="G3660" s="21" t="s">
        <v>15</v>
      </c>
      <c r="H3660" s="20" t="s">
        <v>11004</v>
      </c>
      <c r="I3660" s="22" t="n">
        <v>37.67058</v>
      </c>
      <c r="J3660" s="21" t="n">
        <f aca="false">AVERAGE(E3660,G3660,I3660)</f>
        <v>37.67058</v>
      </c>
      <c r="K3660" s="23" t="s">
        <v>769</v>
      </c>
    </row>
    <row r="3661" customFormat="false" ht="14.25" hidden="false" customHeight="false" outlineLevel="0" collapsed="false">
      <c r="A3661" s="19" t="n">
        <v>3659</v>
      </c>
      <c r="B3661" s="20" t="s">
        <v>11005</v>
      </c>
      <c r="C3661" s="20" t="s">
        <v>11006</v>
      </c>
      <c r="D3661" s="20" t="s">
        <v>11007</v>
      </c>
      <c r="E3661" s="21" t="n">
        <v>37.990575</v>
      </c>
      <c r="F3661" s="20" t="s">
        <v>11007</v>
      </c>
      <c r="G3661" s="21" t="n">
        <v>37.3447</v>
      </c>
      <c r="H3661" s="20" t="s">
        <v>15</v>
      </c>
      <c r="I3661" s="22"/>
      <c r="J3661" s="21" t="n">
        <f aca="false">AVERAGE(E3661,G3661,I3661)</f>
        <v>37.6676375</v>
      </c>
      <c r="K3661" s="23" t="s">
        <v>769</v>
      </c>
    </row>
    <row r="3662" customFormat="false" ht="14.25" hidden="false" customHeight="false" outlineLevel="0" collapsed="false">
      <c r="A3662" s="19" t="n">
        <v>3660</v>
      </c>
      <c r="B3662" s="20" t="s">
        <v>11008</v>
      </c>
      <c r="C3662" s="20" t="s">
        <v>11009</v>
      </c>
      <c r="D3662" s="20" t="s">
        <v>11010</v>
      </c>
      <c r="E3662" s="21" t="n">
        <v>37.592834133</v>
      </c>
      <c r="F3662" s="20" t="s">
        <v>15</v>
      </c>
      <c r="G3662" s="21"/>
      <c r="H3662" s="20" t="s">
        <v>15</v>
      </c>
      <c r="I3662" s="22"/>
      <c r="J3662" s="21" t="n">
        <f aca="false">AVERAGE(E3662,G3662,I3662)</f>
        <v>37.592834133</v>
      </c>
      <c r="K3662" s="23" t="s">
        <v>769</v>
      </c>
    </row>
    <row r="3663" customFormat="false" ht="14.25" hidden="false" customHeight="false" outlineLevel="0" collapsed="false">
      <c r="A3663" s="19" t="n">
        <v>3661</v>
      </c>
      <c r="B3663" s="20" t="s">
        <v>11011</v>
      </c>
      <c r="C3663" s="20" t="s">
        <v>11012</v>
      </c>
      <c r="D3663" s="20" t="s">
        <v>11013</v>
      </c>
      <c r="E3663" s="21" t="n">
        <v>37.571845312</v>
      </c>
      <c r="F3663" s="20" t="s">
        <v>15</v>
      </c>
      <c r="G3663" s="21"/>
      <c r="H3663" s="20" t="s">
        <v>15</v>
      </c>
      <c r="I3663" s="22"/>
      <c r="J3663" s="21" t="n">
        <f aca="false">AVERAGE(E3663,G3663,I3663)</f>
        <v>37.571845312</v>
      </c>
      <c r="K3663" s="23" t="s">
        <v>769</v>
      </c>
    </row>
    <row r="3664" customFormat="false" ht="14.25" hidden="false" customHeight="false" outlineLevel="0" collapsed="false">
      <c r="A3664" s="19" t="n">
        <v>3662</v>
      </c>
      <c r="B3664" s="20" t="s">
        <v>11014</v>
      </c>
      <c r="C3664" s="20" t="s">
        <v>11015</v>
      </c>
      <c r="D3664" s="20" t="s">
        <v>11016</v>
      </c>
      <c r="E3664" s="21" t="n">
        <v>37.5091325</v>
      </c>
      <c r="F3664" s="20" t="s">
        <v>15</v>
      </c>
      <c r="G3664" s="21"/>
      <c r="H3664" s="20" t="s">
        <v>15</v>
      </c>
      <c r="I3664" s="22"/>
      <c r="J3664" s="21" t="n">
        <f aca="false">AVERAGE(E3664,G3664,I3664)</f>
        <v>37.5091325</v>
      </c>
      <c r="K3664" s="23" t="s">
        <v>769</v>
      </c>
    </row>
    <row r="3665" customFormat="false" ht="14.25" hidden="false" customHeight="false" outlineLevel="0" collapsed="false">
      <c r="A3665" s="19" t="n">
        <v>3663</v>
      </c>
      <c r="B3665" s="20" t="s">
        <v>11017</v>
      </c>
      <c r="C3665" s="20" t="s">
        <v>11018</v>
      </c>
      <c r="D3665" s="20" t="s">
        <v>11019</v>
      </c>
      <c r="E3665" s="21" t="n">
        <v>37.4690925</v>
      </c>
      <c r="F3665" s="20" t="s">
        <v>15</v>
      </c>
      <c r="G3665" s="21"/>
      <c r="H3665" s="20" t="s">
        <v>15</v>
      </c>
      <c r="I3665" s="22"/>
      <c r="J3665" s="21" t="n">
        <f aca="false">AVERAGE(E3665,G3665,I3665)</f>
        <v>37.4690925</v>
      </c>
      <c r="K3665" s="23" t="s">
        <v>769</v>
      </c>
    </row>
    <row r="3666" customFormat="false" ht="14.25" hidden="false" customHeight="false" outlineLevel="0" collapsed="false">
      <c r="A3666" s="19" t="n">
        <v>3664</v>
      </c>
      <c r="B3666" s="20" t="s">
        <v>11020</v>
      </c>
      <c r="C3666" s="20" t="s">
        <v>11021</v>
      </c>
      <c r="D3666" s="20" t="s">
        <v>11022</v>
      </c>
      <c r="E3666" s="21" t="n">
        <v>37.764929923</v>
      </c>
      <c r="F3666" s="20" t="s">
        <v>11022</v>
      </c>
      <c r="G3666" s="21" t="n">
        <v>36.9034</v>
      </c>
      <c r="H3666" s="20" t="s">
        <v>15</v>
      </c>
      <c r="I3666" s="22"/>
      <c r="J3666" s="21" t="n">
        <f aca="false">AVERAGE(E3666,G3666,I3666)</f>
        <v>37.3341649615</v>
      </c>
      <c r="K3666" s="23" t="s">
        <v>769</v>
      </c>
    </row>
    <row r="3667" customFormat="false" ht="14.25" hidden="false" customHeight="false" outlineLevel="0" collapsed="false">
      <c r="A3667" s="19" t="n">
        <v>3665</v>
      </c>
      <c r="B3667" s="20" t="s">
        <v>11023</v>
      </c>
      <c r="C3667" s="20" t="s">
        <v>11024</v>
      </c>
      <c r="D3667" s="20" t="s">
        <v>11025</v>
      </c>
      <c r="E3667" s="21" t="n">
        <v>37.271275587</v>
      </c>
      <c r="F3667" s="20" t="s">
        <v>15</v>
      </c>
      <c r="G3667" s="21"/>
      <c r="H3667" s="20" t="s">
        <v>15</v>
      </c>
      <c r="I3667" s="22"/>
      <c r="J3667" s="21" t="n">
        <f aca="false">AVERAGE(E3667,G3667,I3667)</f>
        <v>37.271275587</v>
      </c>
      <c r="K3667" s="23" t="s">
        <v>769</v>
      </c>
    </row>
    <row r="3668" customFormat="false" ht="14.25" hidden="false" customHeight="false" outlineLevel="0" collapsed="false">
      <c r="A3668" s="19" t="n">
        <v>3666</v>
      </c>
      <c r="B3668" s="20" t="s">
        <v>11026</v>
      </c>
      <c r="C3668" s="20" t="s">
        <v>11027</v>
      </c>
      <c r="D3668" s="20" t="s">
        <v>11028</v>
      </c>
      <c r="E3668" s="21" t="n">
        <v>37.256484853</v>
      </c>
      <c r="F3668" s="20" t="s">
        <v>15</v>
      </c>
      <c r="G3668" s="21"/>
      <c r="H3668" s="20" t="s">
        <v>15</v>
      </c>
      <c r="I3668" s="22"/>
      <c r="J3668" s="21" t="n">
        <f aca="false">AVERAGE(E3668,G3668,I3668)</f>
        <v>37.256484853</v>
      </c>
      <c r="K3668" s="23" t="s">
        <v>769</v>
      </c>
    </row>
    <row r="3669" customFormat="false" ht="14.25" hidden="false" customHeight="false" outlineLevel="0" collapsed="false">
      <c r="A3669" s="19" t="n">
        <v>3667</v>
      </c>
      <c r="B3669" s="20" t="s">
        <v>11029</v>
      </c>
      <c r="C3669" s="20" t="s">
        <v>11030</v>
      </c>
      <c r="D3669" s="20" t="s">
        <v>11031</v>
      </c>
      <c r="E3669" s="21" t="n">
        <v>37.214685433</v>
      </c>
      <c r="F3669" s="20" t="s">
        <v>15</v>
      </c>
      <c r="G3669" s="21"/>
      <c r="H3669" s="20" t="s">
        <v>15</v>
      </c>
      <c r="I3669" s="22"/>
      <c r="J3669" s="21" t="n">
        <f aca="false">AVERAGE(E3669,G3669,I3669)</f>
        <v>37.214685433</v>
      </c>
      <c r="K3669" s="23" t="s">
        <v>769</v>
      </c>
    </row>
    <row r="3670" customFormat="false" ht="14.25" hidden="false" customHeight="false" outlineLevel="0" collapsed="false">
      <c r="A3670" s="19" t="n">
        <v>3668</v>
      </c>
      <c r="B3670" s="20" t="s">
        <v>11032</v>
      </c>
      <c r="C3670" s="20" t="s">
        <v>11033</v>
      </c>
      <c r="D3670" s="20" t="s">
        <v>11034</v>
      </c>
      <c r="E3670" s="21" t="n">
        <v>37.160068542</v>
      </c>
      <c r="F3670" s="20" t="s">
        <v>15</v>
      </c>
      <c r="G3670" s="21"/>
      <c r="H3670" s="20" t="s">
        <v>15</v>
      </c>
      <c r="I3670" s="22"/>
      <c r="J3670" s="21" t="n">
        <f aca="false">AVERAGE(E3670,G3670,I3670)</f>
        <v>37.160068542</v>
      </c>
      <c r="K3670" s="23" t="s">
        <v>769</v>
      </c>
    </row>
    <row r="3671" customFormat="false" ht="14.25" hidden="false" customHeight="false" outlineLevel="0" collapsed="false">
      <c r="A3671" s="19" t="n">
        <v>3669</v>
      </c>
      <c r="B3671" s="20" t="s">
        <v>11035</v>
      </c>
      <c r="C3671" s="20" t="s">
        <v>11036</v>
      </c>
      <c r="D3671" s="20" t="s">
        <v>11037</v>
      </c>
      <c r="E3671" s="21" t="n">
        <v>37.056544974</v>
      </c>
      <c r="F3671" s="20" t="s">
        <v>15</v>
      </c>
      <c r="G3671" s="21"/>
      <c r="H3671" s="20" t="s">
        <v>15</v>
      </c>
      <c r="I3671" s="22"/>
      <c r="J3671" s="21" t="n">
        <f aca="false">AVERAGE(E3671,G3671,I3671)</f>
        <v>37.056544974</v>
      </c>
      <c r="K3671" s="23" t="s">
        <v>769</v>
      </c>
    </row>
    <row r="3672" customFormat="false" ht="14.25" hidden="false" customHeight="false" outlineLevel="0" collapsed="false">
      <c r="A3672" s="19" t="n">
        <v>3670</v>
      </c>
      <c r="B3672" s="20" t="s">
        <v>11038</v>
      </c>
      <c r="C3672" s="20" t="s">
        <v>11039</v>
      </c>
      <c r="D3672" s="20" t="s">
        <v>11040</v>
      </c>
      <c r="E3672" s="21" t="n">
        <v>37.01019875</v>
      </c>
      <c r="F3672" s="20" t="s">
        <v>15</v>
      </c>
      <c r="G3672" s="21"/>
      <c r="H3672" s="20" t="s">
        <v>15</v>
      </c>
      <c r="I3672" s="22"/>
      <c r="J3672" s="21" t="n">
        <f aca="false">AVERAGE(E3672,G3672,I3672)</f>
        <v>37.01019875</v>
      </c>
      <c r="K3672" s="23" t="s">
        <v>769</v>
      </c>
    </row>
    <row r="3673" customFormat="false" ht="14.25" hidden="false" customHeight="false" outlineLevel="0" collapsed="false">
      <c r="A3673" s="19" t="n">
        <v>3671</v>
      </c>
      <c r="B3673" s="20" t="s">
        <v>11041</v>
      </c>
      <c r="C3673" s="20" t="s">
        <v>11042</v>
      </c>
      <c r="D3673" s="20" t="s">
        <v>11043</v>
      </c>
      <c r="E3673" s="21" t="n">
        <v>36.998079739</v>
      </c>
      <c r="F3673" s="20" t="s">
        <v>15</v>
      </c>
      <c r="G3673" s="21"/>
      <c r="H3673" s="20" t="s">
        <v>15</v>
      </c>
      <c r="I3673" s="22"/>
      <c r="J3673" s="21" t="n">
        <f aca="false">AVERAGE(E3673,G3673,I3673)</f>
        <v>36.998079739</v>
      </c>
      <c r="K3673" s="23" t="s">
        <v>769</v>
      </c>
    </row>
    <row r="3674" customFormat="false" ht="14.25" hidden="false" customHeight="false" outlineLevel="0" collapsed="false">
      <c r="A3674" s="19" t="n">
        <v>3672</v>
      </c>
      <c r="B3674" s="20" t="s">
        <v>11044</v>
      </c>
      <c r="C3674" s="20" t="s">
        <v>11045</v>
      </c>
      <c r="D3674" s="20" t="s">
        <v>15</v>
      </c>
      <c r="E3674" s="21" t="s">
        <v>15</v>
      </c>
      <c r="F3674" s="20" t="s">
        <v>15</v>
      </c>
      <c r="G3674" s="21" t="s">
        <v>15</v>
      </c>
      <c r="H3674" s="20" t="s">
        <v>11046</v>
      </c>
      <c r="I3674" s="22" t="n">
        <v>36.995208</v>
      </c>
      <c r="J3674" s="21" t="n">
        <f aca="false">AVERAGE(E3674,G3674,I3674)</f>
        <v>36.995208</v>
      </c>
      <c r="K3674" s="23" t="s">
        <v>769</v>
      </c>
    </row>
    <row r="3675" customFormat="false" ht="14.25" hidden="false" customHeight="false" outlineLevel="0" collapsed="false">
      <c r="A3675" s="19" t="n">
        <v>3673</v>
      </c>
      <c r="B3675" s="20" t="s">
        <v>11047</v>
      </c>
      <c r="C3675" s="20" t="s">
        <v>11048</v>
      </c>
      <c r="D3675" s="20" t="s">
        <v>11049</v>
      </c>
      <c r="E3675" s="21" t="n">
        <v>36.967186749</v>
      </c>
      <c r="F3675" s="20" t="s">
        <v>15</v>
      </c>
      <c r="G3675" s="21"/>
      <c r="H3675" s="20" t="s">
        <v>15</v>
      </c>
      <c r="I3675" s="22"/>
      <c r="J3675" s="21" t="n">
        <f aca="false">AVERAGE(E3675,G3675,I3675)</f>
        <v>36.967186749</v>
      </c>
      <c r="K3675" s="23" t="s">
        <v>769</v>
      </c>
    </row>
    <row r="3676" customFormat="false" ht="14.25" hidden="false" customHeight="false" outlineLevel="0" collapsed="false">
      <c r="A3676" s="19" t="n">
        <v>3674</v>
      </c>
      <c r="B3676" s="20" t="s">
        <v>11050</v>
      </c>
      <c r="C3676" s="20" t="s">
        <v>11051</v>
      </c>
      <c r="D3676" s="20" t="s">
        <v>11052</v>
      </c>
      <c r="E3676" s="21" t="n">
        <v>36.913894913</v>
      </c>
      <c r="F3676" s="20" t="s">
        <v>15</v>
      </c>
      <c r="G3676" s="21"/>
      <c r="H3676" s="20" t="s">
        <v>15</v>
      </c>
      <c r="I3676" s="22"/>
      <c r="J3676" s="21" t="n">
        <f aca="false">AVERAGE(E3676,G3676,I3676)</f>
        <v>36.913894913</v>
      </c>
      <c r="K3676" s="23" t="s">
        <v>769</v>
      </c>
    </row>
    <row r="3677" customFormat="false" ht="14.25" hidden="false" customHeight="false" outlineLevel="0" collapsed="false">
      <c r="A3677" s="19" t="n">
        <v>3675</v>
      </c>
      <c r="B3677" s="20" t="s">
        <v>11053</v>
      </c>
      <c r="C3677" s="20" t="s">
        <v>11054</v>
      </c>
      <c r="D3677" s="20" t="s">
        <v>11055</v>
      </c>
      <c r="E3677" s="21" t="n">
        <v>36.773564479</v>
      </c>
      <c r="F3677" s="20" t="s">
        <v>15</v>
      </c>
      <c r="G3677" s="21"/>
      <c r="H3677" s="20" t="s">
        <v>15</v>
      </c>
      <c r="I3677" s="22"/>
      <c r="J3677" s="21" t="n">
        <f aca="false">AVERAGE(E3677,G3677,I3677)</f>
        <v>36.773564479</v>
      </c>
      <c r="K3677" s="23" t="s">
        <v>769</v>
      </c>
    </row>
    <row r="3678" customFormat="false" ht="14.25" hidden="false" customHeight="false" outlineLevel="0" collapsed="false">
      <c r="A3678" s="19" t="n">
        <v>3676</v>
      </c>
      <c r="B3678" s="20" t="s">
        <v>11056</v>
      </c>
      <c r="C3678" s="20" t="s">
        <v>11057</v>
      </c>
      <c r="D3678" s="20" t="s">
        <v>11058</v>
      </c>
      <c r="E3678" s="21" t="n">
        <v>36.764129167</v>
      </c>
      <c r="F3678" s="20" t="s">
        <v>15</v>
      </c>
      <c r="G3678" s="21"/>
      <c r="H3678" s="20" t="s">
        <v>15</v>
      </c>
      <c r="I3678" s="22"/>
      <c r="J3678" s="21" t="n">
        <f aca="false">AVERAGE(E3678,G3678,I3678)</f>
        <v>36.764129167</v>
      </c>
      <c r="K3678" s="23" t="s">
        <v>769</v>
      </c>
    </row>
    <row r="3679" customFormat="false" ht="14.25" hidden="false" customHeight="false" outlineLevel="0" collapsed="false">
      <c r="A3679" s="19" t="n">
        <v>3677</v>
      </c>
      <c r="B3679" s="20" t="s">
        <v>11059</v>
      </c>
      <c r="C3679" s="20" t="s">
        <v>11060</v>
      </c>
      <c r="D3679" s="20" t="s">
        <v>11061</v>
      </c>
      <c r="E3679" s="21" t="n">
        <v>36.695257809</v>
      </c>
      <c r="F3679" s="20" t="s">
        <v>15</v>
      </c>
      <c r="G3679" s="21"/>
      <c r="H3679" s="20" t="s">
        <v>15</v>
      </c>
      <c r="I3679" s="22"/>
      <c r="J3679" s="21" t="n">
        <f aca="false">AVERAGE(E3679,G3679,I3679)</f>
        <v>36.695257809</v>
      </c>
      <c r="K3679" s="23" t="s">
        <v>769</v>
      </c>
    </row>
    <row r="3680" customFormat="false" ht="14.25" hidden="false" customHeight="false" outlineLevel="0" collapsed="false">
      <c r="A3680" s="19" t="n">
        <v>3678</v>
      </c>
      <c r="B3680" s="20" t="s">
        <v>11062</v>
      </c>
      <c r="C3680" s="20" t="s">
        <v>11063</v>
      </c>
      <c r="D3680" s="20" t="s">
        <v>11064</v>
      </c>
      <c r="E3680" s="21" t="n">
        <v>42.730599646</v>
      </c>
      <c r="F3680" s="20" t="s">
        <v>11064</v>
      </c>
      <c r="G3680" s="21" t="n">
        <v>30.4419</v>
      </c>
      <c r="H3680" s="20" t="s">
        <v>15</v>
      </c>
      <c r="I3680" s="22"/>
      <c r="J3680" s="21" t="n">
        <f aca="false">AVERAGE(E3680,G3680,I3680)</f>
        <v>36.586249823</v>
      </c>
      <c r="K3680" s="23" t="s">
        <v>769</v>
      </c>
    </row>
    <row r="3681" customFormat="false" ht="14.25" hidden="false" customHeight="false" outlineLevel="0" collapsed="false">
      <c r="A3681" s="19" t="n">
        <v>3679</v>
      </c>
      <c r="B3681" s="20" t="s">
        <v>11065</v>
      </c>
      <c r="C3681" s="20" t="s">
        <v>11066</v>
      </c>
      <c r="D3681" s="20" t="s">
        <v>11067</v>
      </c>
      <c r="E3681" s="21" t="n">
        <v>36.563039644</v>
      </c>
      <c r="F3681" s="20" t="s">
        <v>15</v>
      </c>
      <c r="G3681" s="21"/>
      <c r="H3681" s="20" t="s">
        <v>15</v>
      </c>
      <c r="I3681" s="22"/>
      <c r="J3681" s="21" t="n">
        <f aca="false">AVERAGE(E3681,G3681,I3681)</f>
        <v>36.563039644</v>
      </c>
      <c r="K3681" s="23" t="s">
        <v>769</v>
      </c>
    </row>
    <row r="3682" customFormat="false" ht="14.25" hidden="false" customHeight="false" outlineLevel="0" collapsed="false">
      <c r="A3682" s="19" t="n">
        <v>3680</v>
      </c>
      <c r="B3682" s="20" t="s">
        <v>11068</v>
      </c>
      <c r="C3682" s="20" t="s">
        <v>11069</v>
      </c>
      <c r="D3682" s="20" t="s">
        <v>11070</v>
      </c>
      <c r="E3682" s="21" t="n">
        <v>36.74853</v>
      </c>
      <c r="F3682" s="20" t="s">
        <v>11070</v>
      </c>
      <c r="G3682" s="21" t="n">
        <v>36.3351</v>
      </c>
      <c r="H3682" s="20" t="s">
        <v>15</v>
      </c>
      <c r="I3682" s="22"/>
      <c r="J3682" s="21" t="n">
        <f aca="false">AVERAGE(E3682,G3682,I3682)</f>
        <v>36.541815</v>
      </c>
      <c r="K3682" s="23" t="s">
        <v>769</v>
      </c>
    </row>
    <row r="3683" customFormat="false" ht="14.25" hidden="false" customHeight="false" outlineLevel="0" collapsed="false">
      <c r="A3683" s="19" t="n">
        <v>3681</v>
      </c>
      <c r="B3683" s="20" t="s">
        <v>11071</v>
      </c>
      <c r="C3683" s="20" t="s">
        <v>11072</v>
      </c>
      <c r="D3683" s="20" t="s">
        <v>11073</v>
      </c>
      <c r="E3683" s="21" t="n">
        <v>38.067848067</v>
      </c>
      <c r="F3683" s="20" t="s">
        <v>15</v>
      </c>
      <c r="G3683" s="21"/>
      <c r="H3683" s="20" t="s">
        <v>11073</v>
      </c>
      <c r="I3683" s="22" t="n">
        <v>34.9416587508333</v>
      </c>
      <c r="J3683" s="21" t="n">
        <f aca="false">AVERAGE(E3683,G3683,I3683)</f>
        <v>36.5047534089167</v>
      </c>
      <c r="K3683" s="23" t="s">
        <v>769</v>
      </c>
    </row>
    <row r="3684" customFormat="false" ht="14.25" hidden="false" customHeight="false" outlineLevel="0" collapsed="false">
      <c r="A3684" s="19" t="n">
        <v>3682</v>
      </c>
      <c r="B3684" s="20" t="s">
        <v>11074</v>
      </c>
      <c r="C3684" s="20" t="s">
        <v>11075</v>
      </c>
      <c r="D3684" s="20" t="s">
        <v>11076</v>
      </c>
      <c r="E3684" s="21" t="n">
        <v>36.4490839</v>
      </c>
      <c r="F3684" s="20" t="s">
        <v>15</v>
      </c>
      <c r="G3684" s="21"/>
      <c r="H3684" s="20" t="s">
        <v>15</v>
      </c>
      <c r="I3684" s="22"/>
      <c r="J3684" s="21" t="n">
        <f aca="false">AVERAGE(E3684,G3684,I3684)</f>
        <v>36.4490839</v>
      </c>
      <c r="K3684" s="23" t="s">
        <v>769</v>
      </c>
    </row>
    <row r="3685" customFormat="false" ht="14.25" hidden="false" customHeight="false" outlineLevel="0" collapsed="false">
      <c r="A3685" s="19" t="n">
        <v>3683</v>
      </c>
      <c r="B3685" s="20" t="s">
        <v>11077</v>
      </c>
      <c r="C3685" s="20" t="s">
        <v>11078</v>
      </c>
      <c r="D3685" s="20" t="s">
        <v>11079</v>
      </c>
      <c r="E3685" s="21" t="n">
        <v>36.337624422</v>
      </c>
      <c r="F3685" s="20" t="s">
        <v>15</v>
      </c>
      <c r="G3685" s="21"/>
      <c r="H3685" s="20" t="s">
        <v>15</v>
      </c>
      <c r="I3685" s="22"/>
      <c r="J3685" s="21" t="n">
        <f aca="false">AVERAGE(E3685,G3685,I3685)</f>
        <v>36.337624422</v>
      </c>
      <c r="K3685" s="23" t="s">
        <v>769</v>
      </c>
    </row>
    <row r="3686" customFormat="false" ht="14.25" hidden="false" customHeight="false" outlineLevel="0" collapsed="false">
      <c r="A3686" s="19" t="n">
        <v>3684</v>
      </c>
      <c r="B3686" s="20" t="s">
        <v>11080</v>
      </c>
      <c r="C3686" s="20" t="s">
        <v>11081</v>
      </c>
      <c r="D3686" s="20" t="s">
        <v>11082</v>
      </c>
      <c r="E3686" s="21" t="n">
        <v>36.30548011</v>
      </c>
      <c r="F3686" s="20" t="s">
        <v>11082</v>
      </c>
      <c r="G3686" s="21" t="n">
        <v>36.2789</v>
      </c>
      <c r="H3686" s="20" t="s">
        <v>15</v>
      </c>
      <c r="I3686" s="22"/>
      <c r="J3686" s="21" t="n">
        <f aca="false">AVERAGE(E3686,G3686,I3686)</f>
        <v>36.292190055</v>
      </c>
      <c r="K3686" s="23" t="s">
        <v>769</v>
      </c>
    </row>
    <row r="3687" customFormat="false" ht="14.25" hidden="false" customHeight="false" outlineLevel="0" collapsed="false">
      <c r="A3687" s="19" t="n">
        <v>3685</v>
      </c>
      <c r="B3687" s="20" t="s">
        <v>11083</v>
      </c>
      <c r="C3687" s="20" t="s">
        <v>11084</v>
      </c>
      <c r="D3687" s="20" t="s">
        <v>11085</v>
      </c>
      <c r="E3687" s="21" t="n">
        <v>36.207257278</v>
      </c>
      <c r="F3687" s="20" t="s">
        <v>15</v>
      </c>
      <c r="G3687" s="21"/>
      <c r="H3687" s="20" t="s">
        <v>15</v>
      </c>
      <c r="I3687" s="22"/>
      <c r="J3687" s="21" t="n">
        <f aca="false">AVERAGE(E3687,G3687,I3687)</f>
        <v>36.207257278</v>
      </c>
      <c r="K3687" s="23" t="s">
        <v>769</v>
      </c>
    </row>
    <row r="3688" customFormat="false" ht="14.25" hidden="false" customHeight="false" outlineLevel="0" collapsed="false">
      <c r="A3688" s="19" t="n">
        <v>3686</v>
      </c>
      <c r="B3688" s="20" t="s">
        <v>11086</v>
      </c>
      <c r="C3688" s="20" t="s">
        <v>11087</v>
      </c>
      <c r="D3688" s="20" t="s">
        <v>11088</v>
      </c>
      <c r="E3688" s="21" t="n">
        <v>36.187357258</v>
      </c>
      <c r="F3688" s="20" t="s">
        <v>15</v>
      </c>
      <c r="G3688" s="21"/>
      <c r="H3688" s="20" t="s">
        <v>15</v>
      </c>
      <c r="I3688" s="22"/>
      <c r="J3688" s="21" t="n">
        <f aca="false">AVERAGE(E3688,G3688,I3688)</f>
        <v>36.187357258</v>
      </c>
      <c r="K3688" s="23" t="s">
        <v>769</v>
      </c>
    </row>
    <row r="3689" customFormat="false" ht="14.25" hidden="false" customHeight="false" outlineLevel="0" collapsed="false">
      <c r="A3689" s="19" t="n">
        <v>3687</v>
      </c>
      <c r="B3689" s="20" t="s">
        <v>11089</v>
      </c>
      <c r="C3689" s="20" t="s">
        <v>11090</v>
      </c>
      <c r="D3689" s="20" t="s">
        <v>11091</v>
      </c>
      <c r="E3689" s="21" t="n">
        <v>36.129852348</v>
      </c>
      <c r="F3689" s="20" t="s">
        <v>15</v>
      </c>
      <c r="G3689" s="21"/>
      <c r="H3689" s="20" t="s">
        <v>15</v>
      </c>
      <c r="I3689" s="22"/>
      <c r="J3689" s="21" t="n">
        <f aca="false">AVERAGE(E3689,G3689,I3689)</f>
        <v>36.129852348</v>
      </c>
      <c r="K3689" s="23" t="s">
        <v>769</v>
      </c>
    </row>
    <row r="3690" customFormat="false" ht="14.25" hidden="false" customHeight="false" outlineLevel="0" collapsed="false">
      <c r="A3690" s="19" t="n">
        <v>3688</v>
      </c>
      <c r="B3690" s="20" t="s">
        <v>11092</v>
      </c>
      <c r="C3690" s="20" t="s">
        <v>11093</v>
      </c>
      <c r="D3690" s="20" t="s">
        <v>11094</v>
      </c>
      <c r="E3690" s="21" t="n">
        <v>36.073325</v>
      </c>
      <c r="F3690" s="20" t="s">
        <v>15</v>
      </c>
      <c r="G3690" s="21"/>
      <c r="H3690" s="20" t="s">
        <v>15</v>
      </c>
      <c r="I3690" s="22"/>
      <c r="J3690" s="21" t="n">
        <f aca="false">AVERAGE(E3690,G3690,I3690)</f>
        <v>36.073325</v>
      </c>
      <c r="K3690" s="23" t="s">
        <v>769</v>
      </c>
    </row>
    <row r="3691" customFormat="false" ht="14.25" hidden="false" customHeight="false" outlineLevel="0" collapsed="false">
      <c r="A3691" s="19" t="n">
        <v>3689</v>
      </c>
      <c r="B3691" s="20" t="s">
        <v>11095</v>
      </c>
      <c r="C3691" s="20" t="s">
        <v>11096</v>
      </c>
      <c r="D3691" s="20" t="s">
        <v>11097</v>
      </c>
      <c r="E3691" s="21" t="n">
        <v>36.036316625</v>
      </c>
      <c r="F3691" s="20" t="s">
        <v>15</v>
      </c>
      <c r="G3691" s="21"/>
      <c r="H3691" s="20" t="s">
        <v>15</v>
      </c>
      <c r="I3691" s="22"/>
      <c r="J3691" s="21" t="n">
        <f aca="false">AVERAGE(E3691,G3691,I3691)</f>
        <v>36.036316625</v>
      </c>
      <c r="K3691" s="23" t="s">
        <v>769</v>
      </c>
    </row>
    <row r="3692" customFormat="false" ht="14.25" hidden="false" customHeight="false" outlineLevel="0" collapsed="false">
      <c r="A3692" s="19" t="n">
        <v>3690</v>
      </c>
      <c r="B3692" s="20" t="s">
        <v>11098</v>
      </c>
      <c r="C3692" s="20" t="s">
        <v>11099</v>
      </c>
      <c r="D3692" s="20" t="s">
        <v>11100</v>
      </c>
      <c r="E3692" s="21" t="n">
        <v>36.011633333</v>
      </c>
      <c r="F3692" s="20" t="s">
        <v>15</v>
      </c>
      <c r="G3692" s="21"/>
      <c r="H3692" s="20" t="s">
        <v>15</v>
      </c>
      <c r="I3692" s="22"/>
      <c r="J3692" s="21" t="n">
        <f aca="false">AVERAGE(E3692,G3692,I3692)</f>
        <v>36.011633333</v>
      </c>
      <c r="K3692" s="23" t="s">
        <v>769</v>
      </c>
    </row>
    <row r="3693" customFormat="false" ht="14.25" hidden="false" customHeight="false" outlineLevel="0" collapsed="false">
      <c r="A3693" s="19" t="n">
        <v>3691</v>
      </c>
      <c r="B3693" s="20" t="s">
        <v>11101</v>
      </c>
      <c r="C3693" s="20" t="s">
        <v>11102</v>
      </c>
      <c r="D3693" s="20" t="s">
        <v>11103</v>
      </c>
      <c r="E3693" s="21" t="n">
        <v>35.873272342</v>
      </c>
      <c r="F3693" s="20" t="s">
        <v>15</v>
      </c>
      <c r="G3693" s="21"/>
      <c r="H3693" s="20" t="s">
        <v>15</v>
      </c>
      <c r="I3693" s="22"/>
      <c r="J3693" s="21" t="n">
        <f aca="false">AVERAGE(E3693,G3693,I3693)</f>
        <v>35.873272342</v>
      </c>
      <c r="K3693" s="23" t="s">
        <v>769</v>
      </c>
    </row>
    <row r="3694" customFormat="false" ht="14.25" hidden="false" customHeight="false" outlineLevel="0" collapsed="false">
      <c r="A3694" s="19" t="n">
        <v>3692</v>
      </c>
      <c r="B3694" s="20" t="s">
        <v>11104</v>
      </c>
      <c r="C3694" s="20" t="s">
        <v>11105</v>
      </c>
      <c r="D3694" s="20" t="s">
        <v>11106</v>
      </c>
      <c r="E3694" s="21" t="n">
        <v>35.741660369</v>
      </c>
      <c r="F3694" s="20" t="s">
        <v>15</v>
      </c>
      <c r="G3694" s="21"/>
      <c r="H3694" s="20" t="s">
        <v>15</v>
      </c>
      <c r="I3694" s="22"/>
      <c r="J3694" s="21" t="n">
        <f aca="false">AVERAGE(E3694,G3694,I3694)</f>
        <v>35.741660369</v>
      </c>
      <c r="K3694" s="23" t="s">
        <v>769</v>
      </c>
    </row>
    <row r="3695" customFormat="false" ht="14.25" hidden="false" customHeight="false" outlineLevel="0" collapsed="false">
      <c r="A3695" s="19" t="n">
        <v>3693</v>
      </c>
      <c r="B3695" s="20" t="s">
        <v>11107</v>
      </c>
      <c r="C3695" s="20" t="s">
        <v>11108</v>
      </c>
      <c r="D3695" s="20" t="s">
        <v>11109</v>
      </c>
      <c r="E3695" s="21" t="n">
        <v>35.729269802</v>
      </c>
      <c r="F3695" s="20" t="s">
        <v>15</v>
      </c>
      <c r="G3695" s="21"/>
      <c r="H3695" s="20" t="s">
        <v>15</v>
      </c>
      <c r="I3695" s="22"/>
      <c r="J3695" s="21" t="n">
        <f aca="false">AVERAGE(E3695,G3695,I3695)</f>
        <v>35.729269802</v>
      </c>
      <c r="K3695" s="23" t="s">
        <v>769</v>
      </c>
    </row>
    <row r="3696" customFormat="false" ht="14.25" hidden="false" customHeight="false" outlineLevel="0" collapsed="false">
      <c r="A3696" s="19" t="n">
        <v>3694</v>
      </c>
      <c r="B3696" s="20" t="s">
        <v>11110</v>
      </c>
      <c r="C3696" s="20" t="s">
        <v>11111</v>
      </c>
      <c r="D3696" s="20" t="s">
        <v>11112</v>
      </c>
      <c r="E3696" s="21" t="n">
        <v>35.701109667</v>
      </c>
      <c r="F3696" s="20" t="s">
        <v>15</v>
      </c>
      <c r="G3696" s="21"/>
      <c r="H3696" s="20" t="s">
        <v>15</v>
      </c>
      <c r="I3696" s="22"/>
      <c r="J3696" s="21" t="n">
        <f aca="false">AVERAGE(E3696,G3696,I3696)</f>
        <v>35.701109667</v>
      </c>
      <c r="K3696" s="23" t="s">
        <v>769</v>
      </c>
    </row>
    <row r="3697" customFormat="false" ht="14.25" hidden="false" customHeight="false" outlineLevel="0" collapsed="false">
      <c r="A3697" s="19" t="n">
        <v>3695</v>
      </c>
      <c r="B3697" s="20" t="s">
        <v>11113</v>
      </c>
      <c r="C3697" s="20" t="s">
        <v>11114</v>
      </c>
      <c r="D3697" s="20" t="s">
        <v>11115</v>
      </c>
      <c r="E3697" s="21" t="n">
        <v>35.687008959</v>
      </c>
      <c r="F3697" s="20" t="s">
        <v>15</v>
      </c>
      <c r="G3697" s="21"/>
      <c r="H3697" s="20" t="s">
        <v>15</v>
      </c>
      <c r="I3697" s="22"/>
      <c r="J3697" s="21" t="n">
        <f aca="false">AVERAGE(E3697,G3697,I3697)</f>
        <v>35.687008959</v>
      </c>
      <c r="K3697" s="23" t="s">
        <v>769</v>
      </c>
    </row>
    <row r="3698" customFormat="false" ht="14.25" hidden="false" customHeight="false" outlineLevel="0" collapsed="false">
      <c r="A3698" s="19" t="n">
        <v>3696</v>
      </c>
      <c r="B3698" s="20" t="s">
        <v>11116</v>
      </c>
      <c r="C3698" s="20" t="s">
        <v>11117</v>
      </c>
      <c r="D3698" s="20" t="s">
        <v>11118</v>
      </c>
      <c r="E3698" s="21" t="n">
        <v>35.604767</v>
      </c>
      <c r="F3698" s="20" t="s">
        <v>15</v>
      </c>
      <c r="G3698" s="21"/>
      <c r="H3698" s="20" t="s">
        <v>15</v>
      </c>
      <c r="I3698" s="22"/>
      <c r="J3698" s="21" t="n">
        <f aca="false">AVERAGE(E3698,G3698,I3698)</f>
        <v>35.604767</v>
      </c>
      <c r="K3698" s="23" t="s">
        <v>769</v>
      </c>
    </row>
    <row r="3699" customFormat="false" ht="14.25" hidden="false" customHeight="false" outlineLevel="0" collapsed="false">
      <c r="A3699" s="19" t="n">
        <v>3697</v>
      </c>
      <c r="B3699" s="20" t="s">
        <v>11119</v>
      </c>
      <c r="C3699" s="20" t="s">
        <v>11120</v>
      </c>
      <c r="D3699" s="20" t="s">
        <v>11121</v>
      </c>
      <c r="E3699" s="21" t="n">
        <v>35.58366052</v>
      </c>
      <c r="F3699" s="20" t="s">
        <v>15</v>
      </c>
      <c r="G3699" s="21"/>
      <c r="H3699" s="20" t="s">
        <v>15</v>
      </c>
      <c r="I3699" s="22"/>
      <c r="J3699" s="21" t="n">
        <f aca="false">AVERAGE(E3699,G3699,I3699)</f>
        <v>35.58366052</v>
      </c>
      <c r="K3699" s="23" t="s">
        <v>769</v>
      </c>
    </row>
    <row r="3700" customFormat="false" ht="14.25" hidden="false" customHeight="false" outlineLevel="0" collapsed="false">
      <c r="A3700" s="19" t="n">
        <v>3698</v>
      </c>
      <c r="B3700" s="20" t="s">
        <v>11122</v>
      </c>
      <c r="C3700" s="20" t="s">
        <v>11123</v>
      </c>
      <c r="D3700" s="20" t="s">
        <v>11124</v>
      </c>
      <c r="E3700" s="21" t="n">
        <v>35.466804047</v>
      </c>
      <c r="F3700" s="20" t="s">
        <v>15</v>
      </c>
      <c r="G3700" s="21"/>
      <c r="H3700" s="20" t="s">
        <v>15</v>
      </c>
      <c r="I3700" s="22"/>
      <c r="J3700" s="21" t="n">
        <f aca="false">AVERAGE(E3700,G3700,I3700)</f>
        <v>35.466804047</v>
      </c>
      <c r="K3700" s="23" t="s">
        <v>769</v>
      </c>
    </row>
    <row r="3701" customFormat="false" ht="14.25" hidden="false" customHeight="false" outlineLevel="0" collapsed="false">
      <c r="A3701" s="19" t="n">
        <v>3699</v>
      </c>
      <c r="B3701" s="20" t="s">
        <v>11125</v>
      </c>
      <c r="C3701" s="20" t="s">
        <v>11126</v>
      </c>
      <c r="D3701" s="20" t="s">
        <v>11127</v>
      </c>
      <c r="E3701" s="21" t="n">
        <v>35.4645</v>
      </c>
      <c r="F3701" s="20" t="s">
        <v>15</v>
      </c>
      <c r="G3701" s="21"/>
      <c r="H3701" s="20" t="s">
        <v>15</v>
      </c>
      <c r="I3701" s="22"/>
      <c r="J3701" s="21" t="n">
        <f aca="false">AVERAGE(E3701,G3701,I3701)</f>
        <v>35.4645</v>
      </c>
      <c r="K3701" s="23" t="s">
        <v>769</v>
      </c>
    </row>
    <row r="3702" customFormat="false" ht="14.25" hidden="false" customHeight="false" outlineLevel="0" collapsed="false">
      <c r="A3702" s="19" t="n">
        <v>3700</v>
      </c>
      <c r="B3702" s="20" t="s">
        <v>11128</v>
      </c>
      <c r="C3702" s="20" t="s">
        <v>11129</v>
      </c>
      <c r="D3702" s="20" t="s">
        <v>11130</v>
      </c>
      <c r="E3702" s="21" t="n">
        <v>35.442510564</v>
      </c>
      <c r="F3702" s="20" t="s">
        <v>11130</v>
      </c>
      <c r="G3702" s="21" t="n">
        <v>35.4559</v>
      </c>
      <c r="H3702" s="20" t="s">
        <v>15</v>
      </c>
      <c r="I3702" s="22"/>
      <c r="J3702" s="21" t="n">
        <f aca="false">AVERAGE(E3702,G3702,I3702)</f>
        <v>35.449205282</v>
      </c>
      <c r="K3702" s="23" t="s">
        <v>769</v>
      </c>
    </row>
    <row r="3703" customFormat="false" ht="14.25" hidden="false" customHeight="false" outlineLevel="0" collapsed="false">
      <c r="A3703" s="19" t="n">
        <v>3701</v>
      </c>
      <c r="B3703" s="20" t="s">
        <v>11131</v>
      </c>
      <c r="C3703" s="20" t="s">
        <v>11132</v>
      </c>
      <c r="D3703" s="20" t="s">
        <v>11133</v>
      </c>
      <c r="E3703" s="21" t="n">
        <v>35.42443559</v>
      </c>
      <c r="F3703" s="20" t="s">
        <v>15</v>
      </c>
      <c r="G3703" s="21"/>
      <c r="H3703" s="20" t="s">
        <v>15</v>
      </c>
      <c r="I3703" s="22"/>
      <c r="J3703" s="21" t="n">
        <f aca="false">AVERAGE(E3703,G3703,I3703)</f>
        <v>35.42443559</v>
      </c>
      <c r="K3703" s="23" t="s">
        <v>769</v>
      </c>
    </row>
    <row r="3704" customFormat="false" ht="14.25" hidden="false" customHeight="false" outlineLevel="0" collapsed="false">
      <c r="A3704" s="19" t="n">
        <v>3702</v>
      </c>
      <c r="B3704" s="20" t="s">
        <v>11134</v>
      </c>
      <c r="C3704" s="20" t="s">
        <v>11135</v>
      </c>
      <c r="D3704" s="20" t="s">
        <v>11136</v>
      </c>
      <c r="E3704" s="21" t="n">
        <v>35.417197019</v>
      </c>
      <c r="F3704" s="20" t="s">
        <v>15</v>
      </c>
      <c r="G3704" s="21"/>
      <c r="H3704" s="20" t="s">
        <v>15</v>
      </c>
      <c r="I3704" s="22"/>
      <c r="J3704" s="21" t="n">
        <f aca="false">AVERAGE(E3704,G3704,I3704)</f>
        <v>35.417197019</v>
      </c>
      <c r="K3704" s="23" t="s">
        <v>769</v>
      </c>
    </row>
    <row r="3705" customFormat="false" ht="14.25" hidden="false" customHeight="false" outlineLevel="0" collapsed="false">
      <c r="A3705" s="19" t="n">
        <v>3703</v>
      </c>
      <c r="B3705" s="20" t="s">
        <v>11137</v>
      </c>
      <c r="C3705" s="20" t="s">
        <v>11138</v>
      </c>
      <c r="D3705" s="20" t="s">
        <v>11139</v>
      </c>
      <c r="E3705" s="21" t="n">
        <v>35.374958333</v>
      </c>
      <c r="F3705" s="20" t="s">
        <v>15</v>
      </c>
      <c r="G3705" s="21"/>
      <c r="H3705" s="20" t="s">
        <v>15</v>
      </c>
      <c r="I3705" s="22"/>
      <c r="J3705" s="21" t="n">
        <f aca="false">AVERAGE(E3705,G3705,I3705)</f>
        <v>35.374958333</v>
      </c>
      <c r="K3705" s="23" t="s">
        <v>769</v>
      </c>
    </row>
    <row r="3706" customFormat="false" ht="14.25" hidden="false" customHeight="false" outlineLevel="0" collapsed="false">
      <c r="A3706" s="19" t="n">
        <v>3704</v>
      </c>
      <c r="B3706" s="20" t="s">
        <v>11140</v>
      </c>
      <c r="C3706" s="20" t="s">
        <v>11141</v>
      </c>
      <c r="D3706" s="20" t="s">
        <v>11142</v>
      </c>
      <c r="E3706" s="21" t="n">
        <v>35.334276153</v>
      </c>
      <c r="F3706" s="20" t="s">
        <v>15</v>
      </c>
      <c r="G3706" s="21"/>
      <c r="H3706" s="20" t="s">
        <v>15</v>
      </c>
      <c r="I3706" s="22"/>
      <c r="J3706" s="21" t="n">
        <f aca="false">AVERAGE(E3706,G3706,I3706)</f>
        <v>35.334276153</v>
      </c>
      <c r="K3706" s="23" t="s">
        <v>769</v>
      </c>
    </row>
    <row r="3707" customFormat="false" ht="14.25" hidden="false" customHeight="false" outlineLevel="0" collapsed="false">
      <c r="A3707" s="19" t="n">
        <v>3705</v>
      </c>
      <c r="B3707" s="20" t="s">
        <v>11143</v>
      </c>
      <c r="C3707" s="20" t="s">
        <v>11144</v>
      </c>
      <c r="D3707" s="20" t="s">
        <v>11145</v>
      </c>
      <c r="E3707" s="21" t="n">
        <v>35.294157275</v>
      </c>
      <c r="F3707" s="20" t="s">
        <v>15</v>
      </c>
      <c r="G3707" s="21"/>
      <c r="H3707" s="20" t="s">
        <v>15</v>
      </c>
      <c r="I3707" s="22"/>
      <c r="J3707" s="21" t="n">
        <f aca="false">AVERAGE(E3707,G3707,I3707)</f>
        <v>35.294157275</v>
      </c>
      <c r="K3707" s="23" t="s">
        <v>769</v>
      </c>
    </row>
    <row r="3708" customFormat="false" ht="14.25" hidden="false" customHeight="false" outlineLevel="0" collapsed="false">
      <c r="A3708" s="19" t="n">
        <v>3706</v>
      </c>
      <c r="B3708" s="20" t="s">
        <v>11146</v>
      </c>
      <c r="C3708" s="20" t="s">
        <v>11147</v>
      </c>
      <c r="D3708" s="20" t="s">
        <v>11148</v>
      </c>
      <c r="E3708" s="21" t="n">
        <v>33.140298667</v>
      </c>
      <c r="F3708" s="20" t="s">
        <v>11148</v>
      </c>
      <c r="G3708" s="21" t="n">
        <v>37.3201</v>
      </c>
      <c r="H3708" s="20" t="s">
        <v>15</v>
      </c>
      <c r="I3708" s="22"/>
      <c r="J3708" s="21" t="n">
        <f aca="false">AVERAGE(E3708,G3708,I3708)</f>
        <v>35.2301993335</v>
      </c>
      <c r="K3708" s="23" t="s">
        <v>769</v>
      </c>
    </row>
    <row r="3709" customFormat="false" ht="14.25" hidden="false" customHeight="false" outlineLevel="0" collapsed="false">
      <c r="A3709" s="19" t="n">
        <v>3707</v>
      </c>
      <c r="B3709" s="20" t="s">
        <v>11149</v>
      </c>
      <c r="C3709" s="20" t="s">
        <v>11150</v>
      </c>
      <c r="D3709" s="20" t="s">
        <v>11151</v>
      </c>
      <c r="E3709" s="21" t="n">
        <v>35.230131729</v>
      </c>
      <c r="F3709" s="20" t="s">
        <v>15</v>
      </c>
      <c r="G3709" s="21"/>
      <c r="H3709" s="20" t="s">
        <v>15</v>
      </c>
      <c r="I3709" s="22"/>
      <c r="J3709" s="21" t="n">
        <f aca="false">AVERAGE(E3709,G3709,I3709)</f>
        <v>35.230131729</v>
      </c>
      <c r="K3709" s="23" t="s">
        <v>769</v>
      </c>
    </row>
    <row r="3710" customFormat="false" ht="14.25" hidden="false" customHeight="false" outlineLevel="0" collapsed="false">
      <c r="A3710" s="19" t="n">
        <v>3708</v>
      </c>
      <c r="B3710" s="20" t="s">
        <v>11152</v>
      </c>
      <c r="C3710" s="20" t="s">
        <v>11153</v>
      </c>
      <c r="D3710" s="20" t="s">
        <v>11154</v>
      </c>
      <c r="E3710" s="21" t="n">
        <v>35.133814673</v>
      </c>
      <c r="F3710" s="20" t="s">
        <v>15</v>
      </c>
      <c r="G3710" s="21"/>
      <c r="H3710" s="20" t="s">
        <v>15</v>
      </c>
      <c r="I3710" s="22"/>
      <c r="J3710" s="21" t="n">
        <f aca="false">AVERAGE(E3710,G3710,I3710)</f>
        <v>35.133814673</v>
      </c>
      <c r="K3710" s="23" t="s">
        <v>769</v>
      </c>
    </row>
    <row r="3711" customFormat="false" ht="14.25" hidden="false" customHeight="false" outlineLevel="0" collapsed="false">
      <c r="A3711" s="19" t="n">
        <v>3709</v>
      </c>
      <c r="B3711" s="20" t="s">
        <v>11155</v>
      </c>
      <c r="C3711" s="20" t="s">
        <v>11156</v>
      </c>
      <c r="D3711" s="20" t="s">
        <v>11157</v>
      </c>
      <c r="E3711" s="21" t="n">
        <v>35.08937088</v>
      </c>
      <c r="F3711" s="20" t="s">
        <v>15</v>
      </c>
      <c r="G3711" s="21"/>
      <c r="H3711" s="20" t="s">
        <v>15</v>
      </c>
      <c r="I3711" s="22"/>
      <c r="J3711" s="21" t="n">
        <f aca="false">AVERAGE(E3711,G3711,I3711)</f>
        <v>35.08937088</v>
      </c>
      <c r="K3711" s="23" t="s">
        <v>769</v>
      </c>
    </row>
    <row r="3712" customFormat="false" ht="14.25" hidden="false" customHeight="false" outlineLevel="0" collapsed="false">
      <c r="A3712" s="19" t="n">
        <v>3710</v>
      </c>
      <c r="B3712" s="20" t="s">
        <v>11158</v>
      </c>
      <c r="C3712" s="20" t="s">
        <v>11159</v>
      </c>
      <c r="D3712" s="20" t="s">
        <v>11160</v>
      </c>
      <c r="E3712" s="21" t="n">
        <v>34.987228276</v>
      </c>
      <c r="F3712" s="20" t="s">
        <v>15</v>
      </c>
      <c r="G3712" s="21"/>
      <c r="H3712" s="20" t="s">
        <v>15</v>
      </c>
      <c r="I3712" s="22"/>
      <c r="J3712" s="21" t="n">
        <f aca="false">AVERAGE(E3712,G3712,I3712)</f>
        <v>34.987228276</v>
      </c>
      <c r="K3712" s="23" t="s">
        <v>769</v>
      </c>
    </row>
    <row r="3713" customFormat="false" ht="14.25" hidden="false" customHeight="false" outlineLevel="0" collapsed="false">
      <c r="A3713" s="19" t="n">
        <v>3711</v>
      </c>
      <c r="B3713" s="20" t="s">
        <v>11161</v>
      </c>
      <c r="C3713" s="20" t="s">
        <v>11162</v>
      </c>
      <c r="D3713" s="20" t="s">
        <v>11163</v>
      </c>
      <c r="E3713" s="21" t="n">
        <v>34.92541585</v>
      </c>
      <c r="F3713" s="20" t="s">
        <v>15</v>
      </c>
      <c r="G3713" s="21"/>
      <c r="H3713" s="20" t="s">
        <v>15</v>
      </c>
      <c r="I3713" s="22"/>
      <c r="J3713" s="21" t="n">
        <f aca="false">AVERAGE(E3713,G3713,I3713)</f>
        <v>34.92541585</v>
      </c>
      <c r="K3713" s="23" t="s">
        <v>769</v>
      </c>
    </row>
    <row r="3714" customFormat="false" ht="14.25" hidden="false" customHeight="false" outlineLevel="0" collapsed="false">
      <c r="A3714" s="19" t="n">
        <v>3712</v>
      </c>
      <c r="B3714" s="20" t="s">
        <v>11164</v>
      </c>
      <c r="C3714" s="20" t="s">
        <v>11165</v>
      </c>
      <c r="D3714" s="20" t="s">
        <v>11166</v>
      </c>
      <c r="E3714" s="21" t="n">
        <v>34.864882</v>
      </c>
      <c r="F3714" s="20" t="s">
        <v>15</v>
      </c>
      <c r="G3714" s="21"/>
      <c r="H3714" s="20" t="s">
        <v>15</v>
      </c>
      <c r="I3714" s="22"/>
      <c r="J3714" s="21" t="n">
        <f aca="false">AVERAGE(E3714,G3714,I3714)</f>
        <v>34.864882</v>
      </c>
      <c r="K3714" s="23" t="s">
        <v>769</v>
      </c>
    </row>
    <row r="3715" customFormat="false" ht="14.25" hidden="false" customHeight="false" outlineLevel="0" collapsed="false">
      <c r="A3715" s="19" t="n">
        <v>3713</v>
      </c>
      <c r="B3715" s="20" t="s">
        <v>11167</v>
      </c>
      <c r="C3715" s="20" t="s">
        <v>11168</v>
      </c>
      <c r="D3715" s="20" t="s">
        <v>11169</v>
      </c>
      <c r="E3715" s="21" t="n">
        <v>34.84404</v>
      </c>
      <c r="F3715" s="20" t="s">
        <v>15</v>
      </c>
      <c r="G3715" s="21"/>
      <c r="H3715" s="20" t="s">
        <v>15</v>
      </c>
      <c r="I3715" s="22"/>
      <c r="J3715" s="21" t="n">
        <f aca="false">AVERAGE(E3715,G3715,I3715)</f>
        <v>34.84404</v>
      </c>
      <c r="K3715" s="23" t="s">
        <v>769</v>
      </c>
    </row>
    <row r="3716" customFormat="false" ht="14.25" hidden="false" customHeight="false" outlineLevel="0" collapsed="false">
      <c r="A3716" s="19" t="n">
        <v>3714</v>
      </c>
      <c r="B3716" s="20" t="s">
        <v>11170</v>
      </c>
      <c r="C3716" s="20" t="s">
        <v>11171</v>
      </c>
      <c r="D3716" s="20" t="s">
        <v>11172</v>
      </c>
      <c r="E3716" s="21" t="n">
        <v>34.674601068</v>
      </c>
      <c r="F3716" s="20" t="s">
        <v>15</v>
      </c>
      <c r="G3716" s="21"/>
      <c r="H3716" s="20" t="s">
        <v>15</v>
      </c>
      <c r="I3716" s="22"/>
      <c r="J3716" s="21" t="n">
        <f aca="false">AVERAGE(E3716,G3716,I3716)</f>
        <v>34.674601068</v>
      </c>
      <c r="K3716" s="23" t="s">
        <v>769</v>
      </c>
    </row>
    <row r="3717" customFormat="false" ht="14.25" hidden="false" customHeight="false" outlineLevel="0" collapsed="false">
      <c r="A3717" s="19" t="n">
        <v>3715</v>
      </c>
      <c r="B3717" s="20" t="s">
        <v>11173</v>
      </c>
      <c r="C3717" s="20" t="s">
        <v>11174</v>
      </c>
      <c r="D3717" s="20" t="s">
        <v>11175</v>
      </c>
      <c r="E3717" s="21" t="n">
        <v>34.668446156</v>
      </c>
      <c r="F3717" s="20" t="s">
        <v>15</v>
      </c>
      <c r="G3717" s="21"/>
      <c r="H3717" s="20" t="s">
        <v>15</v>
      </c>
      <c r="I3717" s="22"/>
      <c r="J3717" s="21" t="n">
        <f aca="false">AVERAGE(E3717,G3717,I3717)</f>
        <v>34.668446156</v>
      </c>
      <c r="K3717" s="23" t="s">
        <v>769</v>
      </c>
    </row>
    <row r="3718" customFormat="false" ht="14.25" hidden="false" customHeight="false" outlineLevel="0" collapsed="false">
      <c r="A3718" s="19" t="n">
        <v>3716</v>
      </c>
      <c r="B3718" s="20" t="s">
        <v>11176</v>
      </c>
      <c r="C3718" s="20" t="s">
        <v>11177</v>
      </c>
      <c r="D3718" s="20" t="s">
        <v>11178</v>
      </c>
      <c r="E3718" s="21" t="n">
        <v>34.651735</v>
      </c>
      <c r="F3718" s="20" t="s">
        <v>15</v>
      </c>
      <c r="G3718" s="21"/>
      <c r="H3718" s="20" t="s">
        <v>15</v>
      </c>
      <c r="I3718" s="22"/>
      <c r="J3718" s="21" t="n">
        <f aca="false">AVERAGE(E3718,G3718,I3718)</f>
        <v>34.651735</v>
      </c>
      <c r="K3718" s="23" t="s">
        <v>769</v>
      </c>
    </row>
    <row r="3719" customFormat="false" ht="14.25" hidden="false" customHeight="false" outlineLevel="0" collapsed="false">
      <c r="A3719" s="19" t="n">
        <v>3717</v>
      </c>
      <c r="B3719" s="20" t="s">
        <v>11179</v>
      </c>
      <c r="C3719" s="20" t="s">
        <v>11180</v>
      </c>
      <c r="D3719" s="20" t="s">
        <v>15</v>
      </c>
      <c r="E3719" s="21" t="s">
        <v>15</v>
      </c>
      <c r="F3719" s="20" t="s">
        <v>15</v>
      </c>
      <c r="G3719" s="21" t="s">
        <v>15</v>
      </c>
      <c r="H3719" s="20" t="s">
        <v>11181</v>
      </c>
      <c r="I3719" s="22" t="n">
        <v>34.5727525</v>
      </c>
      <c r="J3719" s="21" t="n">
        <f aca="false">AVERAGE(E3719,G3719,I3719)</f>
        <v>34.5727525</v>
      </c>
      <c r="K3719" s="23" t="s">
        <v>769</v>
      </c>
    </row>
    <row r="3720" customFormat="false" ht="14.25" hidden="false" customHeight="false" outlineLevel="0" collapsed="false">
      <c r="A3720" s="19" t="n">
        <v>3718</v>
      </c>
      <c r="B3720" s="20" t="s">
        <v>11182</v>
      </c>
      <c r="C3720" s="20" t="s">
        <v>11183</v>
      </c>
      <c r="D3720" s="20" t="s">
        <v>11184</v>
      </c>
      <c r="E3720" s="21" t="n">
        <v>34.56975</v>
      </c>
      <c r="F3720" s="20" t="s">
        <v>15</v>
      </c>
      <c r="G3720" s="21"/>
      <c r="H3720" s="20" t="s">
        <v>15</v>
      </c>
      <c r="I3720" s="22"/>
      <c r="J3720" s="21" t="n">
        <f aca="false">AVERAGE(E3720,G3720,I3720)</f>
        <v>34.56975</v>
      </c>
      <c r="K3720" s="23" t="s">
        <v>769</v>
      </c>
    </row>
    <row r="3721" customFormat="false" ht="14.25" hidden="false" customHeight="false" outlineLevel="0" collapsed="false">
      <c r="A3721" s="19" t="n">
        <v>3719</v>
      </c>
      <c r="B3721" s="20" t="s">
        <v>11185</v>
      </c>
      <c r="C3721" s="20" t="s">
        <v>11186</v>
      </c>
      <c r="D3721" s="20" t="s">
        <v>11187</v>
      </c>
      <c r="E3721" s="21" t="n">
        <v>34.530022984</v>
      </c>
      <c r="F3721" s="20" t="s">
        <v>15</v>
      </c>
      <c r="G3721" s="21"/>
      <c r="H3721" s="20" t="s">
        <v>15</v>
      </c>
      <c r="I3721" s="22"/>
      <c r="J3721" s="21" t="n">
        <f aca="false">AVERAGE(E3721,G3721,I3721)</f>
        <v>34.530022984</v>
      </c>
      <c r="K3721" s="23" t="s">
        <v>769</v>
      </c>
    </row>
    <row r="3722" customFormat="false" ht="14.25" hidden="false" customHeight="false" outlineLevel="0" collapsed="false">
      <c r="A3722" s="19" t="n">
        <v>3720</v>
      </c>
      <c r="B3722" s="20" t="s">
        <v>11188</v>
      </c>
      <c r="C3722" s="20" t="s">
        <v>11189</v>
      </c>
      <c r="D3722" s="20" t="s">
        <v>15</v>
      </c>
      <c r="E3722" s="21" t="s">
        <v>15</v>
      </c>
      <c r="F3722" s="20" t="s">
        <v>15</v>
      </c>
      <c r="G3722" s="21" t="s">
        <v>15</v>
      </c>
      <c r="H3722" s="20" t="s">
        <v>6589</v>
      </c>
      <c r="I3722" s="22" t="n">
        <v>34.525665</v>
      </c>
      <c r="J3722" s="21" t="n">
        <f aca="false">AVERAGE(E3722,G3722,I3722)</f>
        <v>34.525665</v>
      </c>
      <c r="K3722" s="23" t="s">
        <v>769</v>
      </c>
    </row>
    <row r="3723" customFormat="false" ht="14.25" hidden="false" customHeight="false" outlineLevel="0" collapsed="false">
      <c r="A3723" s="19" t="n">
        <v>3721</v>
      </c>
      <c r="B3723" s="20" t="s">
        <v>11190</v>
      </c>
      <c r="C3723" s="20" t="s">
        <v>11191</v>
      </c>
      <c r="D3723" s="20" t="s">
        <v>11192</v>
      </c>
      <c r="E3723" s="21" t="n">
        <v>34.51595499</v>
      </c>
      <c r="F3723" s="20" t="s">
        <v>15</v>
      </c>
      <c r="G3723" s="21"/>
      <c r="H3723" s="20" t="s">
        <v>15</v>
      </c>
      <c r="I3723" s="22"/>
      <c r="J3723" s="21" t="n">
        <f aca="false">AVERAGE(E3723,G3723,I3723)</f>
        <v>34.51595499</v>
      </c>
      <c r="K3723" s="23" t="s">
        <v>769</v>
      </c>
    </row>
    <row r="3724" customFormat="false" ht="14.25" hidden="false" customHeight="false" outlineLevel="0" collapsed="false">
      <c r="A3724" s="19" t="n">
        <v>3722</v>
      </c>
      <c r="B3724" s="20" t="s">
        <v>11193</v>
      </c>
      <c r="C3724" s="20" t="s">
        <v>11194</v>
      </c>
      <c r="D3724" s="20" t="s">
        <v>11195</v>
      </c>
      <c r="E3724" s="21" t="n">
        <v>34.495875458</v>
      </c>
      <c r="F3724" s="20" t="s">
        <v>15</v>
      </c>
      <c r="G3724" s="21"/>
      <c r="H3724" s="20" t="s">
        <v>15</v>
      </c>
      <c r="I3724" s="22"/>
      <c r="J3724" s="21" t="n">
        <f aca="false">AVERAGE(E3724,G3724,I3724)</f>
        <v>34.495875458</v>
      </c>
      <c r="K3724" s="23" t="s">
        <v>769</v>
      </c>
    </row>
    <row r="3725" customFormat="false" ht="14.25" hidden="false" customHeight="false" outlineLevel="0" collapsed="false">
      <c r="A3725" s="19" t="n">
        <v>3723</v>
      </c>
      <c r="B3725" s="20" t="s">
        <v>11196</v>
      </c>
      <c r="C3725" s="20" t="s">
        <v>11197</v>
      </c>
      <c r="D3725" s="20" t="s">
        <v>11198</v>
      </c>
      <c r="E3725" s="21" t="n">
        <v>34.479506187</v>
      </c>
      <c r="F3725" s="20" t="s">
        <v>15</v>
      </c>
      <c r="G3725" s="21"/>
      <c r="H3725" s="20" t="s">
        <v>15</v>
      </c>
      <c r="I3725" s="22"/>
      <c r="J3725" s="21" t="n">
        <f aca="false">AVERAGE(E3725,G3725,I3725)</f>
        <v>34.479506187</v>
      </c>
      <c r="K3725" s="23" t="s">
        <v>769</v>
      </c>
    </row>
    <row r="3726" customFormat="false" ht="14.25" hidden="false" customHeight="false" outlineLevel="0" collapsed="false">
      <c r="A3726" s="19" t="n">
        <v>3724</v>
      </c>
      <c r="B3726" s="20" t="s">
        <v>11199</v>
      </c>
      <c r="C3726" s="20" t="s">
        <v>11200</v>
      </c>
      <c r="D3726" s="20" t="s">
        <v>11201</v>
      </c>
      <c r="E3726" s="21" t="n">
        <v>34.458600781</v>
      </c>
      <c r="F3726" s="20" t="s">
        <v>15</v>
      </c>
      <c r="G3726" s="21"/>
      <c r="H3726" s="20" t="s">
        <v>15</v>
      </c>
      <c r="I3726" s="22"/>
      <c r="J3726" s="21" t="n">
        <f aca="false">AVERAGE(E3726,G3726,I3726)</f>
        <v>34.458600781</v>
      </c>
      <c r="K3726" s="23" t="s">
        <v>769</v>
      </c>
    </row>
    <row r="3727" customFormat="false" ht="14.25" hidden="false" customHeight="false" outlineLevel="0" collapsed="false">
      <c r="A3727" s="19" t="n">
        <v>3725</v>
      </c>
      <c r="B3727" s="20" t="s">
        <v>11202</v>
      </c>
      <c r="C3727" s="20" t="s">
        <v>11203</v>
      </c>
      <c r="D3727" s="20" t="s">
        <v>11204</v>
      </c>
      <c r="E3727" s="21" t="n">
        <v>34.419487947</v>
      </c>
      <c r="F3727" s="20" t="s">
        <v>15</v>
      </c>
      <c r="G3727" s="21"/>
      <c r="H3727" s="20" t="s">
        <v>15</v>
      </c>
      <c r="I3727" s="22"/>
      <c r="J3727" s="21" t="n">
        <f aca="false">AVERAGE(E3727,G3727,I3727)</f>
        <v>34.419487947</v>
      </c>
      <c r="K3727" s="23" t="s">
        <v>769</v>
      </c>
    </row>
    <row r="3728" customFormat="false" ht="14.25" hidden="false" customHeight="false" outlineLevel="0" collapsed="false">
      <c r="A3728" s="19" t="n">
        <v>3726</v>
      </c>
      <c r="B3728" s="20" t="s">
        <v>11205</v>
      </c>
      <c r="C3728" s="20" t="s">
        <v>11206</v>
      </c>
      <c r="D3728" s="20" t="s">
        <v>11207</v>
      </c>
      <c r="E3728" s="21" t="n">
        <v>34.542268313</v>
      </c>
      <c r="F3728" s="20" t="s">
        <v>11207</v>
      </c>
      <c r="G3728" s="21" t="n">
        <v>34.1541</v>
      </c>
      <c r="H3728" s="20" t="s">
        <v>15</v>
      </c>
      <c r="I3728" s="22"/>
      <c r="J3728" s="21" t="n">
        <f aca="false">AVERAGE(E3728,G3728,I3728)</f>
        <v>34.3481841565</v>
      </c>
      <c r="K3728" s="23" t="s">
        <v>769</v>
      </c>
    </row>
    <row r="3729" customFormat="false" ht="14.25" hidden="false" customHeight="false" outlineLevel="0" collapsed="false">
      <c r="A3729" s="19" t="n">
        <v>3727</v>
      </c>
      <c r="B3729" s="20" t="s">
        <v>11208</v>
      </c>
      <c r="C3729" s="20" t="s">
        <v>11209</v>
      </c>
      <c r="D3729" s="20" t="s">
        <v>11210</v>
      </c>
      <c r="E3729" s="21" t="n">
        <v>34.33056177</v>
      </c>
      <c r="F3729" s="20" t="s">
        <v>15</v>
      </c>
      <c r="G3729" s="21"/>
      <c r="H3729" s="20" t="s">
        <v>15</v>
      </c>
      <c r="I3729" s="22"/>
      <c r="J3729" s="21" t="n">
        <f aca="false">AVERAGE(E3729,G3729,I3729)</f>
        <v>34.33056177</v>
      </c>
      <c r="K3729" s="23" t="s">
        <v>769</v>
      </c>
    </row>
    <row r="3730" customFormat="false" ht="14.25" hidden="false" customHeight="false" outlineLevel="0" collapsed="false">
      <c r="A3730" s="19" t="n">
        <v>3728</v>
      </c>
      <c r="B3730" s="20" t="s">
        <v>11211</v>
      </c>
      <c r="C3730" s="20" t="s">
        <v>11212</v>
      </c>
      <c r="D3730" s="20" t="s">
        <v>11213</v>
      </c>
      <c r="E3730" s="21" t="n">
        <v>34.276955047</v>
      </c>
      <c r="F3730" s="20" t="s">
        <v>15</v>
      </c>
      <c r="G3730" s="21"/>
      <c r="H3730" s="20" t="s">
        <v>15</v>
      </c>
      <c r="I3730" s="22"/>
      <c r="J3730" s="21" t="n">
        <f aca="false">AVERAGE(E3730,G3730,I3730)</f>
        <v>34.276955047</v>
      </c>
      <c r="K3730" s="23" t="s">
        <v>769</v>
      </c>
    </row>
    <row r="3731" customFormat="false" ht="14.25" hidden="false" customHeight="false" outlineLevel="0" collapsed="false">
      <c r="A3731" s="19" t="n">
        <v>3729</v>
      </c>
      <c r="B3731" s="20" t="s">
        <v>11214</v>
      </c>
      <c r="C3731" s="20" t="s">
        <v>11215</v>
      </c>
      <c r="D3731" s="20" t="s">
        <v>11216</v>
      </c>
      <c r="E3731" s="21" t="n">
        <v>34.25173904</v>
      </c>
      <c r="F3731" s="20" t="s">
        <v>15</v>
      </c>
      <c r="G3731" s="21"/>
      <c r="H3731" s="20" t="s">
        <v>15</v>
      </c>
      <c r="I3731" s="22"/>
      <c r="J3731" s="21" t="n">
        <f aca="false">AVERAGE(E3731,G3731,I3731)</f>
        <v>34.25173904</v>
      </c>
      <c r="K3731" s="23" t="s">
        <v>769</v>
      </c>
    </row>
    <row r="3732" customFormat="false" ht="14.25" hidden="false" customHeight="false" outlineLevel="0" collapsed="false">
      <c r="A3732" s="19" t="n">
        <v>3730</v>
      </c>
      <c r="B3732" s="20" t="s">
        <v>11217</v>
      </c>
      <c r="C3732" s="20" t="s">
        <v>11218</v>
      </c>
      <c r="D3732" s="20" t="s">
        <v>11219</v>
      </c>
      <c r="E3732" s="21" t="n">
        <v>34.19619</v>
      </c>
      <c r="F3732" s="20" t="s">
        <v>15</v>
      </c>
      <c r="G3732" s="21"/>
      <c r="H3732" s="20" t="s">
        <v>15</v>
      </c>
      <c r="I3732" s="22"/>
      <c r="J3732" s="21" t="n">
        <f aca="false">AVERAGE(E3732,G3732,I3732)</f>
        <v>34.19619</v>
      </c>
      <c r="K3732" s="23" t="s">
        <v>769</v>
      </c>
    </row>
    <row r="3733" customFormat="false" ht="14.25" hidden="false" customHeight="false" outlineLevel="0" collapsed="false">
      <c r="A3733" s="19" t="n">
        <v>3731</v>
      </c>
      <c r="B3733" s="20" t="s">
        <v>11220</v>
      </c>
      <c r="C3733" s="20" t="s">
        <v>11221</v>
      </c>
      <c r="D3733" s="20" t="s">
        <v>11222</v>
      </c>
      <c r="E3733" s="21" t="n">
        <v>34.17939356</v>
      </c>
      <c r="F3733" s="20" t="s">
        <v>15</v>
      </c>
      <c r="G3733" s="21"/>
      <c r="H3733" s="20" t="s">
        <v>15</v>
      </c>
      <c r="I3733" s="22"/>
      <c r="J3733" s="21" t="n">
        <f aca="false">AVERAGE(E3733,G3733,I3733)</f>
        <v>34.17939356</v>
      </c>
      <c r="K3733" s="23" t="s">
        <v>769</v>
      </c>
    </row>
    <row r="3734" customFormat="false" ht="14.25" hidden="false" customHeight="false" outlineLevel="0" collapsed="false">
      <c r="A3734" s="19" t="n">
        <v>3732</v>
      </c>
      <c r="B3734" s="20" t="s">
        <v>11223</v>
      </c>
      <c r="C3734" s="20" t="s">
        <v>11224</v>
      </c>
      <c r="D3734" s="20" t="s">
        <v>11225</v>
      </c>
      <c r="E3734" s="21" t="n">
        <v>34.146478584</v>
      </c>
      <c r="F3734" s="20" t="s">
        <v>11225</v>
      </c>
      <c r="G3734" s="21" t="n">
        <v>33.9269</v>
      </c>
      <c r="H3734" s="20" t="s">
        <v>15</v>
      </c>
      <c r="I3734" s="22"/>
      <c r="J3734" s="21" t="n">
        <f aca="false">AVERAGE(E3734,G3734,I3734)</f>
        <v>34.036689292</v>
      </c>
      <c r="K3734" s="23" t="s">
        <v>769</v>
      </c>
    </row>
    <row r="3735" customFormat="false" ht="14.25" hidden="false" customHeight="false" outlineLevel="0" collapsed="false">
      <c r="A3735" s="19" t="n">
        <v>3733</v>
      </c>
      <c r="B3735" s="20" t="s">
        <v>11226</v>
      </c>
      <c r="C3735" s="20" t="s">
        <v>11227</v>
      </c>
      <c r="D3735" s="20" t="s">
        <v>11228</v>
      </c>
      <c r="E3735" s="21" t="n">
        <v>34.030730833</v>
      </c>
      <c r="F3735" s="20" t="s">
        <v>15</v>
      </c>
      <c r="G3735" s="21"/>
      <c r="H3735" s="20" t="s">
        <v>15</v>
      </c>
      <c r="I3735" s="22"/>
      <c r="J3735" s="21" t="n">
        <f aca="false">AVERAGE(E3735,G3735,I3735)</f>
        <v>34.030730833</v>
      </c>
      <c r="K3735" s="23" t="s">
        <v>769</v>
      </c>
    </row>
    <row r="3736" customFormat="false" ht="14.25" hidden="false" customHeight="false" outlineLevel="0" collapsed="false">
      <c r="A3736" s="19" t="n">
        <v>3734</v>
      </c>
      <c r="B3736" s="20" t="s">
        <v>11229</v>
      </c>
      <c r="C3736" s="20" t="s">
        <v>11230</v>
      </c>
      <c r="D3736" s="20" t="s">
        <v>11231</v>
      </c>
      <c r="E3736" s="21" t="n">
        <v>34.107367872</v>
      </c>
      <c r="F3736" s="20" t="s">
        <v>11231</v>
      </c>
      <c r="G3736" s="21" t="n">
        <v>33.9441</v>
      </c>
      <c r="H3736" s="20" t="s">
        <v>15</v>
      </c>
      <c r="I3736" s="22"/>
      <c r="J3736" s="21" t="n">
        <f aca="false">AVERAGE(E3736,G3736,I3736)</f>
        <v>34.025733936</v>
      </c>
      <c r="K3736" s="23" t="s">
        <v>769</v>
      </c>
    </row>
    <row r="3737" customFormat="false" ht="14.25" hidden="false" customHeight="false" outlineLevel="0" collapsed="false">
      <c r="A3737" s="19" t="n">
        <v>3735</v>
      </c>
      <c r="B3737" s="20" t="s">
        <v>11232</v>
      </c>
      <c r="C3737" s="20" t="s">
        <v>11233</v>
      </c>
      <c r="D3737" s="20" t="s">
        <v>11234</v>
      </c>
      <c r="E3737" s="21" t="n">
        <v>33.983020175</v>
      </c>
      <c r="F3737" s="20" t="s">
        <v>15</v>
      </c>
      <c r="G3737" s="21"/>
      <c r="H3737" s="20" t="s">
        <v>15</v>
      </c>
      <c r="I3737" s="22"/>
      <c r="J3737" s="21" t="n">
        <f aca="false">AVERAGE(E3737,G3737,I3737)</f>
        <v>33.983020175</v>
      </c>
      <c r="K3737" s="23" t="s">
        <v>769</v>
      </c>
    </row>
    <row r="3738" customFormat="false" ht="14.25" hidden="false" customHeight="false" outlineLevel="0" collapsed="false">
      <c r="A3738" s="19" t="n">
        <v>3736</v>
      </c>
      <c r="B3738" s="20" t="s">
        <v>11235</v>
      </c>
      <c r="C3738" s="20" t="s">
        <v>11236</v>
      </c>
      <c r="D3738" s="20" t="s">
        <v>11237</v>
      </c>
      <c r="E3738" s="21" t="n">
        <v>33.819258968</v>
      </c>
      <c r="F3738" s="20" t="s">
        <v>15</v>
      </c>
      <c r="G3738" s="21"/>
      <c r="H3738" s="20" t="s">
        <v>15</v>
      </c>
      <c r="I3738" s="22"/>
      <c r="J3738" s="21" t="n">
        <f aca="false">AVERAGE(E3738,G3738,I3738)</f>
        <v>33.819258968</v>
      </c>
      <c r="K3738" s="23" t="s">
        <v>769</v>
      </c>
    </row>
    <row r="3739" customFormat="false" ht="14.25" hidden="false" customHeight="false" outlineLevel="0" collapsed="false">
      <c r="A3739" s="19" t="n">
        <v>3737</v>
      </c>
      <c r="B3739" s="20" t="s">
        <v>11238</v>
      </c>
      <c r="C3739" s="20" t="s">
        <v>11239</v>
      </c>
      <c r="D3739" s="20" t="s">
        <v>11240</v>
      </c>
      <c r="E3739" s="21" t="n">
        <v>33.69072</v>
      </c>
      <c r="F3739" s="20" t="s">
        <v>15</v>
      </c>
      <c r="G3739" s="21"/>
      <c r="H3739" s="20" t="s">
        <v>15</v>
      </c>
      <c r="I3739" s="22"/>
      <c r="J3739" s="21" t="n">
        <f aca="false">AVERAGE(E3739,G3739,I3739)</f>
        <v>33.69072</v>
      </c>
      <c r="K3739" s="23" t="s">
        <v>769</v>
      </c>
    </row>
    <row r="3740" customFormat="false" ht="14.25" hidden="false" customHeight="false" outlineLevel="0" collapsed="false">
      <c r="A3740" s="19" t="n">
        <v>3738</v>
      </c>
      <c r="B3740" s="20" t="s">
        <v>11241</v>
      </c>
      <c r="C3740" s="20" t="s">
        <v>11242</v>
      </c>
      <c r="D3740" s="20" t="s">
        <v>11243</v>
      </c>
      <c r="E3740" s="21" t="n">
        <v>33.686625</v>
      </c>
      <c r="F3740" s="20" t="s">
        <v>15</v>
      </c>
      <c r="G3740" s="21"/>
      <c r="H3740" s="20" t="s">
        <v>15</v>
      </c>
      <c r="I3740" s="22"/>
      <c r="J3740" s="21" t="n">
        <f aca="false">AVERAGE(E3740,G3740,I3740)</f>
        <v>33.686625</v>
      </c>
      <c r="K3740" s="23" t="s">
        <v>769</v>
      </c>
    </row>
    <row r="3741" customFormat="false" ht="14.25" hidden="false" customHeight="false" outlineLevel="0" collapsed="false">
      <c r="A3741" s="19" t="n">
        <v>3739</v>
      </c>
      <c r="B3741" s="20" t="s">
        <v>11244</v>
      </c>
      <c r="C3741" s="20" t="s">
        <v>11245</v>
      </c>
      <c r="D3741" s="20" t="s">
        <v>11246</v>
      </c>
      <c r="E3741" s="21" t="n">
        <v>33.636789833</v>
      </c>
      <c r="F3741" s="20" t="s">
        <v>15</v>
      </c>
      <c r="G3741" s="21"/>
      <c r="H3741" s="20" t="s">
        <v>15</v>
      </c>
      <c r="I3741" s="22"/>
      <c r="J3741" s="21" t="n">
        <f aca="false">AVERAGE(E3741,G3741,I3741)</f>
        <v>33.636789833</v>
      </c>
      <c r="K3741" s="23" t="s">
        <v>769</v>
      </c>
    </row>
    <row r="3742" customFormat="false" ht="14.25" hidden="false" customHeight="false" outlineLevel="0" collapsed="false">
      <c r="A3742" s="19" t="n">
        <v>3740</v>
      </c>
      <c r="B3742" s="20" t="s">
        <v>11247</v>
      </c>
      <c r="C3742" s="20" t="s">
        <v>11248</v>
      </c>
      <c r="D3742" s="20" t="s">
        <v>11249</v>
      </c>
      <c r="E3742" s="21" t="n">
        <v>33.611466667</v>
      </c>
      <c r="F3742" s="20" t="s">
        <v>15</v>
      </c>
      <c r="G3742" s="21"/>
      <c r="H3742" s="20" t="s">
        <v>15</v>
      </c>
      <c r="I3742" s="22"/>
      <c r="J3742" s="21" t="n">
        <f aca="false">AVERAGE(E3742,G3742,I3742)</f>
        <v>33.611466667</v>
      </c>
      <c r="K3742" s="23" t="s">
        <v>769</v>
      </c>
    </row>
    <row r="3743" customFormat="false" ht="14.25" hidden="false" customHeight="false" outlineLevel="0" collapsed="false">
      <c r="A3743" s="19" t="n">
        <v>3741</v>
      </c>
      <c r="B3743" s="20" t="s">
        <v>11250</v>
      </c>
      <c r="C3743" s="20" t="s">
        <v>11251</v>
      </c>
      <c r="D3743" s="20" t="s">
        <v>11252</v>
      </c>
      <c r="E3743" s="21" t="n">
        <v>33.548773375</v>
      </c>
      <c r="F3743" s="20" t="s">
        <v>15</v>
      </c>
      <c r="G3743" s="21"/>
      <c r="H3743" s="20" t="s">
        <v>15</v>
      </c>
      <c r="I3743" s="22"/>
      <c r="J3743" s="21" t="n">
        <f aca="false">AVERAGE(E3743,G3743,I3743)</f>
        <v>33.548773375</v>
      </c>
      <c r="K3743" s="23" t="s">
        <v>769</v>
      </c>
    </row>
    <row r="3744" customFormat="false" ht="14.25" hidden="false" customHeight="false" outlineLevel="0" collapsed="false">
      <c r="A3744" s="19" t="n">
        <v>3742</v>
      </c>
      <c r="B3744" s="20" t="s">
        <v>11253</v>
      </c>
      <c r="C3744" s="20" t="s">
        <v>11254</v>
      </c>
      <c r="D3744" s="20" t="s">
        <v>15</v>
      </c>
      <c r="E3744" s="21" t="s">
        <v>15</v>
      </c>
      <c r="F3744" s="20" t="s">
        <v>15</v>
      </c>
      <c r="G3744" s="21" t="s">
        <v>15</v>
      </c>
      <c r="H3744" s="20" t="s">
        <v>11255</v>
      </c>
      <c r="I3744" s="22" t="n">
        <v>33.517426</v>
      </c>
      <c r="J3744" s="21" t="n">
        <f aca="false">AVERAGE(E3744,G3744,I3744)</f>
        <v>33.517426</v>
      </c>
      <c r="K3744" s="23" t="s">
        <v>769</v>
      </c>
    </row>
    <row r="3745" customFormat="false" ht="14.25" hidden="false" customHeight="false" outlineLevel="0" collapsed="false">
      <c r="A3745" s="19" t="n">
        <v>3743</v>
      </c>
      <c r="B3745" s="20" t="s">
        <v>11256</v>
      </c>
      <c r="C3745" s="20" t="s">
        <v>11257</v>
      </c>
      <c r="D3745" s="20" t="s">
        <v>11258</v>
      </c>
      <c r="E3745" s="21" t="n">
        <v>33.494274976</v>
      </c>
      <c r="F3745" s="20" t="s">
        <v>15</v>
      </c>
      <c r="G3745" s="21"/>
      <c r="H3745" s="20" t="s">
        <v>15</v>
      </c>
      <c r="I3745" s="22"/>
      <c r="J3745" s="21" t="n">
        <f aca="false">AVERAGE(E3745,G3745,I3745)</f>
        <v>33.494274976</v>
      </c>
      <c r="K3745" s="23" t="s">
        <v>769</v>
      </c>
    </row>
    <row r="3746" customFormat="false" ht="14.25" hidden="false" customHeight="false" outlineLevel="0" collapsed="false">
      <c r="A3746" s="19" t="n">
        <v>3744</v>
      </c>
      <c r="B3746" s="20" t="s">
        <v>11259</v>
      </c>
      <c r="C3746" s="20" t="s">
        <v>11260</v>
      </c>
      <c r="D3746" s="20" t="s">
        <v>11261</v>
      </c>
      <c r="E3746" s="21" t="n">
        <v>33.477339692</v>
      </c>
      <c r="F3746" s="20" t="s">
        <v>15</v>
      </c>
      <c r="G3746" s="21"/>
      <c r="H3746" s="20" t="s">
        <v>15</v>
      </c>
      <c r="I3746" s="22"/>
      <c r="J3746" s="21" t="n">
        <f aca="false">AVERAGE(E3746,G3746,I3746)</f>
        <v>33.477339692</v>
      </c>
      <c r="K3746" s="23" t="s">
        <v>769</v>
      </c>
    </row>
    <row r="3747" customFormat="false" ht="14.25" hidden="false" customHeight="false" outlineLevel="0" collapsed="false">
      <c r="A3747" s="19" t="n">
        <v>3745</v>
      </c>
      <c r="B3747" s="20" t="s">
        <v>11262</v>
      </c>
      <c r="C3747" s="20" t="s">
        <v>11263</v>
      </c>
      <c r="D3747" s="20" t="s">
        <v>11264</v>
      </c>
      <c r="E3747" s="21" t="n">
        <v>33.342573333</v>
      </c>
      <c r="F3747" s="20" t="s">
        <v>15</v>
      </c>
      <c r="G3747" s="21"/>
      <c r="H3747" s="20" t="s">
        <v>15</v>
      </c>
      <c r="I3747" s="22"/>
      <c r="J3747" s="21" t="n">
        <f aca="false">AVERAGE(E3747,G3747,I3747)</f>
        <v>33.342573333</v>
      </c>
      <c r="K3747" s="23" t="s">
        <v>769</v>
      </c>
    </row>
    <row r="3748" customFormat="false" ht="14.25" hidden="false" customHeight="false" outlineLevel="0" collapsed="false">
      <c r="A3748" s="19" t="n">
        <v>3746</v>
      </c>
      <c r="B3748" s="20" t="s">
        <v>11265</v>
      </c>
      <c r="C3748" s="20" t="s">
        <v>11266</v>
      </c>
      <c r="D3748" s="20" t="s">
        <v>11267</v>
      </c>
      <c r="E3748" s="21" t="n">
        <v>33.29927659</v>
      </c>
      <c r="F3748" s="20" t="s">
        <v>15</v>
      </c>
      <c r="G3748" s="21"/>
      <c r="H3748" s="20" t="s">
        <v>15</v>
      </c>
      <c r="I3748" s="22"/>
      <c r="J3748" s="21" t="n">
        <f aca="false">AVERAGE(E3748,G3748,I3748)</f>
        <v>33.29927659</v>
      </c>
      <c r="K3748" s="23" t="s">
        <v>769</v>
      </c>
    </row>
    <row r="3749" customFormat="false" ht="14.25" hidden="false" customHeight="false" outlineLevel="0" collapsed="false">
      <c r="A3749" s="19" t="n">
        <v>3747</v>
      </c>
      <c r="B3749" s="20" t="s">
        <v>11268</v>
      </c>
      <c r="C3749" s="20" t="s">
        <v>11269</v>
      </c>
      <c r="D3749" s="20" t="s">
        <v>11270</v>
      </c>
      <c r="E3749" s="21" t="n">
        <v>33.28915997</v>
      </c>
      <c r="F3749" s="20" t="s">
        <v>15</v>
      </c>
      <c r="G3749" s="21"/>
      <c r="H3749" s="20" t="s">
        <v>15</v>
      </c>
      <c r="I3749" s="22"/>
      <c r="J3749" s="21" t="n">
        <f aca="false">AVERAGE(E3749,G3749,I3749)</f>
        <v>33.28915997</v>
      </c>
      <c r="K3749" s="23" t="s">
        <v>769</v>
      </c>
    </row>
    <row r="3750" customFormat="false" ht="14.25" hidden="false" customHeight="false" outlineLevel="0" collapsed="false">
      <c r="A3750" s="19" t="n">
        <v>3748</v>
      </c>
      <c r="B3750" s="20" t="s">
        <v>11271</v>
      </c>
      <c r="C3750" s="20" t="s">
        <v>11272</v>
      </c>
      <c r="D3750" s="20" t="s">
        <v>11273</v>
      </c>
      <c r="E3750" s="21" t="n">
        <v>33.1692475</v>
      </c>
      <c r="F3750" s="20" t="s">
        <v>15</v>
      </c>
      <c r="G3750" s="21"/>
      <c r="H3750" s="20" t="s">
        <v>15</v>
      </c>
      <c r="I3750" s="22"/>
      <c r="J3750" s="21" t="n">
        <f aca="false">AVERAGE(E3750,G3750,I3750)</f>
        <v>33.1692475</v>
      </c>
      <c r="K3750" s="23" t="s">
        <v>769</v>
      </c>
    </row>
    <row r="3751" customFormat="false" ht="14.25" hidden="false" customHeight="false" outlineLevel="0" collapsed="false">
      <c r="A3751" s="19" t="n">
        <v>3749</v>
      </c>
      <c r="B3751" s="20" t="s">
        <v>11274</v>
      </c>
      <c r="C3751" s="20" t="s">
        <v>11275</v>
      </c>
      <c r="D3751" s="20" t="s">
        <v>11276</v>
      </c>
      <c r="E3751" s="21" t="n">
        <v>33.121719442</v>
      </c>
      <c r="F3751" s="20" t="s">
        <v>11276</v>
      </c>
      <c r="G3751" s="21" t="n">
        <v>33.0999</v>
      </c>
      <c r="H3751" s="20" t="s">
        <v>15</v>
      </c>
      <c r="I3751" s="22"/>
      <c r="J3751" s="21" t="n">
        <f aca="false">AVERAGE(E3751,G3751,I3751)</f>
        <v>33.110809721</v>
      </c>
      <c r="K3751" s="23" t="s">
        <v>769</v>
      </c>
    </row>
    <row r="3752" customFormat="false" ht="14.25" hidden="false" customHeight="false" outlineLevel="0" collapsed="false">
      <c r="A3752" s="19" t="n">
        <v>3750</v>
      </c>
      <c r="B3752" s="20" t="s">
        <v>11277</v>
      </c>
      <c r="C3752" s="20" t="s">
        <v>11278</v>
      </c>
      <c r="D3752" s="20" t="s">
        <v>11279</v>
      </c>
      <c r="E3752" s="21" t="n">
        <v>33.08959456</v>
      </c>
      <c r="F3752" s="20" t="s">
        <v>15</v>
      </c>
      <c r="G3752" s="21"/>
      <c r="H3752" s="20" t="s">
        <v>15</v>
      </c>
      <c r="I3752" s="22"/>
      <c r="J3752" s="21" t="n">
        <f aca="false">AVERAGE(E3752,G3752,I3752)</f>
        <v>33.08959456</v>
      </c>
      <c r="K3752" s="23" t="s">
        <v>769</v>
      </c>
    </row>
    <row r="3753" customFormat="false" ht="14.25" hidden="false" customHeight="false" outlineLevel="0" collapsed="false">
      <c r="A3753" s="19" t="n">
        <v>3751</v>
      </c>
      <c r="B3753" s="20" t="s">
        <v>11280</v>
      </c>
      <c r="C3753" s="20" t="s">
        <v>11281</v>
      </c>
      <c r="D3753" s="20" t="s">
        <v>11282</v>
      </c>
      <c r="E3753" s="21" t="n">
        <v>33.076694248</v>
      </c>
      <c r="F3753" s="20" t="s">
        <v>15</v>
      </c>
      <c r="G3753" s="21"/>
      <c r="H3753" s="20" t="s">
        <v>15</v>
      </c>
      <c r="I3753" s="22"/>
      <c r="J3753" s="21" t="n">
        <f aca="false">AVERAGE(E3753,G3753,I3753)</f>
        <v>33.076694248</v>
      </c>
      <c r="K3753" s="23" t="s">
        <v>769</v>
      </c>
    </row>
    <row r="3754" customFormat="false" ht="14.25" hidden="false" customHeight="false" outlineLevel="0" collapsed="false">
      <c r="A3754" s="19" t="n">
        <v>3752</v>
      </c>
      <c r="B3754" s="20" t="s">
        <v>11283</v>
      </c>
      <c r="C3754" s="20" t="s">
        <v>11284</v>
      </c>
      <c r="D3754" s="20" t="s">
        <v>11285</v>
      </c>
      <c r="E3754" s="21" t="n">
        <v>33.03699791</v>
      </c>
      <c r="F3754" s="20" t="s">
        <v>15</v>
      </c>
      <c r="G3754" s="21"/>
      <c r="H3754" s="20" t="s">
        <v>15</v>
      </c>
      <c r="I3754" s="22"/>
      <c r="J3754" s="21" t="n">
        <f aca="false">AVERAGE(E3754,G3754,I3754)</f>
        <v>33.03699791</v>
      </c>
      <c r="K3754" s="23" t="s">
        <v>769</v>
      </c>
    </row>
    <row r="3755" customFormat="false" ht="14.25" hidden="false" customHeight="false" outlineLevel="0" collapsed="false">
      <c r="A3755" s="19" t="n">
        <v>3753</v>
      </c>
      <c r="B3755" s="20" t="s">
        <v>11286</v>
      </c>
      <c r="C3755" s="20" t="s">
        <v>11287</v>
      </c>
      <c r="D3755" s="20" t="s">
        <v>11288</v>
      </c>
      <c r="E3755" s="21" t="n">
        <v>33.111833333</v>
      </c>
      <c r="F3755" s="20" t="s">
        <v>11288</v>
      </c>
      <c r="G3755" s="21" t="n">
        <v>32.9468</v>
      </c>
      <c r="H3755" s="20" t="s">
        <v>15</v>
      </c>
      <c r="I3755" s="22"/>
      <c r="J3755" s="21" t="n">
        <f aca="false">AVERAGE(E3755,G3755,I3755)</f>
        <v>33.0293166665</v>
      </c>
      <c r="K3755" s="23" t="s">
        <v>769</v>
      </c>
    </row>
    <row r="3756" customFormat="false" ht="14.25" hidden="false" customHeight="false" outlineLevel="0" collapsed="false">
      <c r="A3756" s="19" t="n">
        <v>3754</v>
      </c>
      <c r="B3756" s="20" t="s">
        <v>11289</v>
      </c>
      <c r="C3756" s="20" t="s">
        <v>11290</v>
      </c>
      <c r="D3756" s="20" t="s">
        <v>11291</v>
      </c>
      <c r="E3756" s="21" t="n">
        <v>32.985365318</v>
      </c>
      <c r="F3756" s="20" t="s">
        <v>15</v>
      </c>
      <c r="G3756" s="21"/>
      <c r="H3756" s="20" t="s">
        <v>15</v>
      </c>
      <c r="I3756" s="22"/>
      <c r="J3756" s="21" t="n">
        <f aca="false">AVERAGE(E3756,G3756,I3756)</f>
        <v>32.985365318</v>
      </c>
      <c r="K3756" s="23" t="s">
        <v>769</v>
      </c>
    </row>
    <row r="3757" customFormat="false" ht="14.25" hidden="false" customHeight="false" outlineLevel="0" collapsed="false">
      <c r="A3757" s="19" t="n">
        <v>3755</v>
      </c>
      <c r="B3757" s="20" t="s">
        <v>11292</v>
      </c>
      <c r="C3757" s="20" t="s">
        <v>11293</v>
      </c>
      <c r="D3757" s="20" t="s">
        <v>11294</v>
      </c>
      <c r="E3757" s="21" t="n">
        <v>32.913159767</v>
      </c>
      <c r="F3757" s="20" t="s">
        <v>15</v>
      </c>
      <c r="G3757" s="21"/>
      <c r="H3757" s="20" t="s">
        <v>15</v>
      </c>
      <c r="I3757" s="22"/>
      <c r="J3757" s="21" t="n">
        <f aca="false">AVERAGE(E3757,G3757,I3757)</f>
        <v>32.913159767</v>
      </c>
      <c r="K3757" s="23" t="s">
        <v>769</v>
      </c>
    </row>
    <row r="3758" customFormat="false" ht="14.25" hidden="false" customHeight="false" outlineLevel="0" collapsed="false">
      <c r="A3758" s="19" t="n">
        <v>3756</v>
      </c>
      <c r="B3758" s="20" t="s">
        <v>11295</v>
      </c>
      <c r="C3758" s="20" t="s">
        <v>11296</v>
      </c>
      <c r="D3758" s="20" t="s">
        <v>11297</v>
      </c>
      <c r="E3758" s="21" t="n">
        <v>32.87277931</v>
      </c>
      <c r="F3758" s="20" t="s">
        <v>15</v>
      </c>
      <c r="G3758" s="21"/>
      <c r="H3758" s="20" t="s">
        <v>15</v>
      </c>
      <c r="I3758" s="22"/>
      <c r="J3758" s="21" t="n">
        <f aca="false">AVERAGE(E3758,G3758,I3758)</f>
        <v>32.87277931</v>
      </c>
      <c r="K3758" s="23" t="s">
        <v>769</v>
      </c>
    </row>
    <row r="3759" customFormat="false" ht="14.25" hidden="false" customHeight="false" outlineLevel="0" collapsed="false">
      <c r="A3759" s="19" t="n">
        <v>3757</v>
      </c>
      <c r="B3759" s="20" t="s">
        <v>11298</v>
      </c>
      <c r="C3759" s="20" t="s">
        <v>11299</v>
      </c>
      <c r="D3759" s="20" t="s">
        <v>11300</v>
      </c>
      <c r="E3759" s="21" t="n">
        <v>32.73317792</v>
      </c>
      <c r="F3759" s="20" t="s">
        <v>15</v>
      </c>
      <c r="G3759" s="21"/>
      <c r="H3759" s="20" t="s">
        <v>15</v>
      </c>
      <c r="I3759" s="22"/>
      <c r="J3759" s="21" t="n">
        <f aca="false">AVERAGE(E3759,G3759,I3759)</f>
        <v>32.73317792</v>
      </c>
      <c r="K3759" s="23" t="s">
        <v>769</v>
      </c>
    </row>
    <row r="3760" customFormat="false" ht="14.25" hidden="false" customHeight="false" outlineLevel="0" collapsed="false">
      <c r="A3760" s="19" t="n">
        <v>3758</v>
      </c>
      <c r="B3760" s="20" t="s">
        <v>11301</v>
      </c>
      <c r="C3760" s="20" t="s">
        <v>11302</v>
      </c>
      <c r="D3760" s="20" t="s">
        <v>11303</v>
      </c>
      <c r="E3760" s="21" t="n">
        <v>32.717497404</v>
      </c>
      <c r="F3760" s="20" t="s">
        <v>15</v>
      </c>
      <c r="G3760" s="21"/>
      <c r="H3760" s="20" t="s">
        <v>15</v>
      </c>
      <c r="I3760" s="22"/>
      <c r="J3760" s="21" t="n">
        <f aca="false">AVERAGE(E3760,G3760,I3760)</f>
        <v>32.717497404</v>
      </c>
      <c r="K3760" s="23" t="s">
        <v>769</v>
      </c>
    </row>
    <row r="3761" customFormat="false" ht="14.25" hidden="false" customHeight="false" outlineLevel="0" collapsed="false">
      <c r="A3761" s="19" t="n">
        <v>3759</v>
      </c>
      <c r="B3761" s="20" t="s">
        <v>11304</v>
      </c>
      <c r="C3761" s="20" t="s">
        <v>11305</v>
      </c>
      <c r="D3761" s="20" t="s">
        <v>11306</v>
      </c>
      <c r="E3761" s="21" t="n">
        <v>32.683482675</v>
      </c>
      <c r="F3761" s="20" t="s">
        <v>15</v>
      </c>
      <c r="G3761" s="21"/>
      <c r="H3761" s="20" t="s">
        <v>15</v>
      </c>
      <c r="I3761" s="22"/>
      <c r="J3761" s="21" t="n">
        <f aca="false">AVERAGE(E3761,G3761,I3761)</f>
        <v>32.683482675</v>
      </c>
      <c r="K3761" s="23" t="s">
        <v>769</v>
      </c>
    </row>
    <row r="3762" customFormat="false" ht="14.25" hidden="false" customHeight="false" outlineLevel="0" collapsed="false">
      <c r="A3762" s="19" t="n">
        <v>3760</v>
      </c>
      <c r="B3762" s="20" t="s">
        <v>11307</v>
      </c>
      <c r="C3762" s="20" t="s">
        <v>11308</v>
      </c>
      <c r="D3762" s="20" t="s">
        <v>11309</v>
      </c>
      <c r="E3762" s="21" t="n">
        <v>33.032687406</v>
      </c>
      <c r="F3762" s="20" t="s">
        <v>11309</v>
      </c>
      <c r="G3762" s="21" t="n">
        <v>32.9107</v>
      </c>
      <c r="H3762" s="20" t="s">
        <v>11309</v>
      </c>
      <c r="I3762" s="22" t="n">
        <v>31.9645075489412</v>
      </c>
      <c r="J3762" s="21" t="n">
        <f aca="false">AVERAGE(E3762,G3762,I3762)</f>
        <v>32.6359649849804</v>
      </c>
      <c r="K3762" s="23" t="s">
        <v>769</v>
      </c>
    </row>
    <row r="3763" customFormat="false" ht="14.25" hidden="false" customHeight="false" outlineLevel="0" collapsed="false">
      <c r="A3763" s="19" t="n">
        <v>3761</v>
      </c>
      <c r="B3763" s="20" t="s">
        <v>11310</v>
      </c>
      <c r="C3763" s="20" t="s">
        <v>11311</v>
      </c>
      <c r="D3763" s="20" t="s">
        <v>11312</v>
      </c>
      <c r="E3763" s="21" t="n">
        <v>32.632578751</v>
      </c>
      <c r="F3763" s="20" t="s">
        <v>15</v>
      </c>
      <c r="G3763" s="21"/>
      <c r="H3763" s="20" t="s">
        <v>15</v>
      </c>
      <c r="I3763" s="22"/>
      <c r="J3763" s="21" t="n">
        <f aca="false">AVERAGE(E3763,G3763,I3763)</f>
        <v>32.632578751</v>
      </c>
      <c r="K3763" s="23" t="s">
        <v>769</v>
      </c>
    </row>
    <row r="3764" customFormat="false" ht="14.25" hidden="false" customHeight="false" outlineLevel="0" collapsed="false">
      <c r="A3764" s="19" t="n">
        <v>3762</v>
      </c>
      <c r="B3764" s="20" t="s">
        <v>11313</v>
      </c>
      <c r="C3764" s="20" t="s">
        <v>11314</v>
      </c>
      <c r="D3764" s="20" t="s">
        <v>11315</v>
      </c>
      <c r="E3764" s="21" t="n">
        <v>32.582132438</v>
      </c>
      <c r="F3764" s="20" t="s">
        <v>15</v>
      </c>
      <c r="G3764" s="21"/>
      <c r="H3764" s="20" t="s">
        <v>15</v>
      </c>
      <c r="I3764" s="22"/>
      <c r="J3764" s="21" t="n">
        <f aca="false">AVERAGE(E3764,G3764,I3764)</f>
        <v>32.582132438</v>
      </c>
      <c r="K3764" s="23" t="s">
        <v>769</v>
      </c>
    </row>
    <row r="3765" customFormat="false" ht="14.25" hidden="false" customHeight="false" outlineLevel="0" collapsed="false">
      <c r="A3765" s="19" t="n">
        <v>3763</v>
      </c>
      <c r="B3765" s="20" t="s">
        <v>11316</v>
      </c>
      <c r="C3765" s="20" t="s">
        <v>11317</v>
      </c>
      <c r="D3765" s="20" t="s">
        <v>11318</v>
      </c>
      <c r="E3765" s="21" t="n">
        <v>32.5689</v>
      </c>
      <c r="F3765" s="20" t="s">
        <v>15</v>
      </c>
      <c r="G3765" s="21"/>
      <c r="H3765" s="20" t="s">
        <v>15</v>
      </c>
      <c r="I3765" s="22"/>
      <c r="J3765" s="21" t="n">
        <f aca="false">AVERAGE(E3765,G3765,I3765)</f>
        <v>32.5689</v>
      </c>
      <c r="K3765" s="23" t="s">
        <v>769</v>
      </c>
    </row>
    <row r="3766" customFormat="false" ht="14.25" hidden="false" customHeight="false" outlineLevel="0" collapsed="false">
      <c r="A3766" s="19" t="n">
        <v>3764</v>
      </c>
      <c r="B3766" s="20" t="s">
        <v>11319</v>
      </c>
      <c r="C3766" s="20" t="s">
        <v>11320</v>
      </c>
      <c r="D3766" s="20" t="s">
        <v>11321</v>
      </c>
      <c r="E3766" s="21" t="n">
        <v>32.543078382</v>
      </c>
      <c r="F3766" s="20" t="s">
        <v>15</v>
      </c>
      <c r="G3766" s="21"/>
      <c r="H3766" s="20" t="s">
        <v>15</v>
      </c>
      <c r="I3766" s="22"/>
      <c r="J3766" s="21" t="n">
        <f aca="false">AVERAGE(E3766,G3766,I3766)</f>
        <v>32.543078382</v>
      </c>
      <c r="K3766" s="23" t="s">
        <v>769</v>
      </c>
    </row>
    <row r="3767" customFormat="false" ht="14.25" hidden="false" customHeight="false" outlineLevel="0" collapsed="false">
      <c r="A3767" s="19" t="n">
        <v>3765</v>
      </c>
      <c r="B3767" s="20" t="s">
        <v>11322</v>
      </c>
      <c r="C3767" s="20" t="s">
        <v>11323</v>
      </c>
      <c r="D3767" s="20" t="s">
        <v>11324</v>
      </c>
      <c r="E3767" s="21" t="n">
        <v>32.536353447</v>
      </c>
      <c r="F3767" s="20" t="s">
        <v>15</v>
      </c>
      <c r="G3767" s="21"/>
      <c r="H3767" s="20" t="s">
        <v>15</v>
      </c>
      <c r="I3767" s="22"/>
      <c r="J3767" s="21" t="n">
        <f aca="false">AVERAGE(E3767,G3767,I3767)</f>
        <v>32.536353447</v>
      </c>
      <c r="K3767" s="23" t="s">
        <v>769</v>
      </c>
    </row>
    <row r="3768" customFormat="false" ht="14.25" hidden="false" customHeight="false" outlineLevel="0" collapsed="false">
      <c r="A3768" s="19" t="n">
        <v>3766</v>
      </c>
      <c r="B3768" s="20" t="s">
        <v>11325</v>
      </c>
      <c r="C3768" s="20" t="s">
        <v>11326</v>
      </c>
      <c r="D3768" s="20" t="s">
        <v>11327</v>
      </c>
      <c r="E3768" s="21" t="n">
        <v>32.532500325</v>
      </c>
      <c r="F3768" s="20" t="s">
        <v>15</v>
      </c>
      <c r="G3768" s="21"/>
      <c r="H3768" s="20" t="s">
        <v>15</v>
      </c>
      <c r="I3768" s="22"/>
      <c r="J3768" s="21" t="n">
        <f aca="false">AVERAGE(E3768,G3768,I3768)</f>
        <v>32.532500325</v>
      </c>
      <c r="K3768" s="23" t="s">
        <v>769</v>
      </c>
    </row>
    <row r="3769" customFormat="false" ht="14.25" hidden="false" customHeight="false" outlineLevel="0" collapsed="false">
      <c r="A3769" s="19" t="n">
        <v>3767</v>
      </c>
      <c r="B3769" s="20" t="s">
        <v>11328</v>
      </c>
      <c r="C3769" s="20" t="s">
        <v>11329</v>
      </c>
      <c r="D3769" s="20" t="s">
        <v>11330</v>
      </c>
      <c r="E3769" s="21" t="n">
        <v>32.518547662</v>
      </c>
      <c r="F3769" s="20" t="s">
        <v>15</v>
      </c>
      <c r="G3769" s="21"/>
      <c r="H3769" s="20" t="s">
        <v>15</v>
      </c>
      <c r="I3769" s="22"/>
      <c r="J3769" s="21" t="n">
        <f aca="false">AVERAGE(E3769,G3769,I3769)</f>
        <v>32.518547662</v>
      </c>
      <c r="K3769" s="23" t="s">
        <v>769</v>
      </c>
    </row>
    <row r="3770" customFormat="false" ht="14.25" hidden="false" customHeight="false" outlineLevel="0" collapsed="false">
      <c r="A3770" s="19" t="n">
        <v>3768</v>
      </c>
      <c r="B3770" s="20" t="s">
        <v>11331</v>
      </c>
      <c r="C3770" s="20" t="s">
        <v>11332</v>
      </c>
      <c r="D3770" s="20" t="s">
        <v>11333</v>
      </c>
      <c r="E3770" s="21" t="n">
        <v>32.511484675</v>
      </c>
      <c r="F3770" s="20" t="s">
        <v>15</v>
      </c>
      <c r="G3770" s="21"/>
      <c r="H3770" s="20" t="s">
        <v>15</v>
      </c>
      <c r="I3770" s="22"/>
      <c r="J3770" s="21" t="n">
        <f aca="false">AVERAGE(E3770,G3770,I3770)</f>
        <v>32.511484675</v>
      </c>
      <c r="K3770" s="23" t="s">
        <v>769</v>
      </c>
    </row>
    <row r="3771" customFormat="false" ht="14.25" hidden="false" customHeight="false" outlineLevel="0" collapsed="false">
      <c r="A3771" s="19" t="n">
        <v>3769</v>
      </c>
      <c r="B3771" s="20" t="s">
        <v>11334</v>
      </c>
      <c r="C3771" s="20" t="s">
        <v>11335</v>
      </c>
      <c r="D3771" s="20" t="s">
        <v>11336</v>
      </c>
      <c r="E3771" s="21" t="n">
        <v>32.457842884</v>
      </c>
      <c r="F3771" s="20" t="s">
        <v>15</v>
      </c>
      <c r="G3771" s="21"/>
      <c r="H3771" s="20" t="s">
        <v>15</v>
      </c>
      <c r="I3771" s="22"/>
      <c r="J3771" s="21" t="n">
        <f aca="false">AVERAGE(E3771,G3771,I3771)</f>
        <v>32.457842884</v>
      </c>
      <c r="K3771" s="23" t="s">
        <v>769</v>
      </c>
    </row>
    <row r="3772" customFormat="false" ht="14.25" hidden="false" customHeight="false" outlineLevel="0" collapsed="false">
      <c r="A3772" s="19" t="n">
        <v>3770</v>
      </c>
      <c r="B3772" s="20" t="s">
        <v>11337</v>
      </c>
      <c r="C3772" s="20" t="s">
        <v>11338</v>
      </c>
      <c r="D3772" s="20" t="s">
        <v>11339</v>
      </c>
      <c r="E3772" s="21" t="n">
        <v>32.439791667</v>
      </c>
      <c r="F3772" s="20" t="s">
        <v>15</v>
      </c>
      <c r="G3772" s="21"/>
      <c r="H3772" s="20" t="s">
        <v>15</v>
      </c>
      <c r="I3772" s="22"/>
      <c r="J3772" s="21" t="n">
        <f aca="false">AVERAGE(E3772,G3772,I3772)</f>
        <v>32.439791667</v>
      </c>
      <c r="K3772" s="23" t="s">
        <v>769</v>
      </c>
    </row>
    <row r="3773" customFormat="false" ht="14.25" hidden="false" customHeight="false" outlineLevel="0" collapsed="false">
      <c r="A3773" s="19" t="n">
        <v>3771</v>
      </c>
      <c r="B3773" s="20" t="s">
        <v>11340</v>
      </c>
      <c r="C3773" s="20" t="s">
        <v>11341</v>
      </c>
      <c r="D3773" s="20" t="s">
        <v>11342</v>
      </c>
      <c r="E3773" s="21" t="n">
        <v>32.33493571</v>
      </c>
      <c r="F3773" s="20" t="s">
        <v>15</v>
      </c>
      <c r="G3773" s="21"/>
      <c r="H3773" s="20" t="s">
        <v>15</v>
      </c>
      <c r="I3773" s="22"/>
      <c r="J3773" s="21" t="n">
        <f aca="false">AVERAGE(E3773,G3773,I3773)</f>
        <v>32.33493571</v>
      </c>
      <c r="K3773" s="23" t="s">
        <v>769</v>
      </c>
    </row>
    <row r="3774" customFormat="false" ht="14.25" hidden="false" customHeight="false" outlineLevel="0" collapsed="false">
      <c r="A3774" s="19" t="n">
        <v>3772</v>
      </c>
      <c r="B3774" s="20" t="s">
        <v>11343</v>
      </c>
      <c r="C3774" s="20" t="s">
        <v>11344</v>
      </c>
      <c r="D3774" s="20" t="s">
        <v>11345</v>
      </c>
      <c r="E3774" s="21" t="n">
        <v>32.30807736</v>
      </c>
      <c r="F3774" s="20" t="s">
        <v>15</v>
      </c>
      <c r="G3774" s="21"/>
      <c r="H3774" s="20" t="s">
        <v>15</v>
      </c>
      <c r="I3774" s="22"/>
      <c r="J3774" s="21" t="n">
        <f aca="false">AVERAGE(E3774,G3774,I3774)</f>
        <v>32.30807736</v>
      </c>
      <c r="K3774" s="23" t="s">
        <v>769</v>
      </c>
    </row>
    <row r="3775" customFormat="false" ht="14.25" hidden="false" customHeight="false" outlineLevel="0" collapsed="false">
      <c r="A3775" s="19" t="n">
        <v>3773</v>
      </c>
      <c r="B3775" s="20" t="s">
        <v>11346</v>
      </c>
      <c r="C3775" s="20" t="s">
        <v>11347</v>
      </c>
      <c r="D3775" s="20" t="s">
        <v>11348</v>
      </c>
      <c r="E3775" s="21" t="n">
        <v>32.245682442</v>
      </c>
      <c r="F3775" s="20" t="s">
        <v>15</v>
      </c>
      <c r="G3775" s="21"/>
      <c r="H3775" s="20" t="s">
        <v>15</v>
      </c>
      <c r="I3775" s="22"/>
      <c r="J3775" s="21" t="n">
        <f aca="false">AVERAGE(E3775,G3775,I3775)</f>
        <v>32.245682442</v>
      </c>
      <c r="K3775" s="23" t="s">
        <v>769</v>
      </c>
    </row>
    <row r="3776" customFormat="false" ht="14.25" hidden="false" customHeight="false" outlineLevel="0" collapsed="false">
      <c r="A3776" s="19" t="n">
        <v>3774</v>
      </c>
      <c r="B3776" s="20" t="s">
        <v>11349</v>
      </c>
      <c r="C3776" s="20" t="s">
        <v>11350</v>
      </c>
      <c r="D3776" s="20" t="s">
        <v>11351</v>
      </c>
      <c r="E3776" s="21" t="n">
        <v>32.06447</v>
      </c>
      <c r="F3776" s="20" t="s">
        <v>15</v>
      </c>
      <c r="G3776" s="21"/>
      <c r="H3776" s="20" t="s">
        <v>11352</v>
      </c>
      <c r="I3776" s="22" t="n">
        <v>32.4204058823529</v>
      </c>
      <c r="J3776" s="21" t="n">
        <f aca="false">AVERAGE(E3776,G3776,I3776)</f>
        <v>32.2424379411765</v>
      </c>
      <c r="K3776" s="23" t="s">
        <v>769</v>
      </c>
    </row>
    <row r="3777" customFormat="false" ht="14.25" hidden="false" customHeight="false" outlineLevel="0" collapsed="false">
      <c r="A3777" s="19" t="n">
        <v>3775</v>
      </c>
      <c r="B3777" s="20" t="s">
        <v>11353</v>
      </c>
      <c r="C3777" s="20" t="s">
        <v>11354</v>
      </c>
      <c r="D3777" s="20" t="s">
        <v>11355</v>
      </c>
      <c r="E3777" s="21" t="n">
        <v>32.18278</v>
      </c>
      <c r="F3777" s="20" t="s">
        <v>15</v>
      </c>
      <c r="G3777" s="21"/>
      <c r="H3777" s="20" t="s">
        <v>15</v>
      </c>
      <c r="I3777" s="22"/>
      <c r="J3777" s="21" t="n">
        <f aca="false">AVERAGE(E3777,G3777,I3777)</f>
        <v>32.18278</v>
      </c>
      <c r="K3777" s="23" t="s">
        <v>769</v>
      </c>
    </row>
    <row r="3778" customFormat="false" ht="14.25" hidden="false" customHeight="false" outlineLevel="0" collapsed="false">
      <c r="A3778" s="19" t="n">
        <v>3776</v>
      </c>
      <c r="B3778" s="20" t="s">
        <v>11356</v>
      </c>
      <c r="C3778" s="20" t="s">
        <v>11357</v>
      </c>
      <c r="D3778" s="20" t="s">
        <v>11358</v>
      </c>
      <c r="E3778" s="21" t="n">
        <v>32.13692</v>
      </c>
      <c r="F3778" s="20" t="s">
        <v>15</v>
      </c>
      <c r="G3778" s="21"/>
      <c r="H3778" s="20" t="s">
        <v>15</v>
      </c>
      <c r="I3778" s="22"/>
      <c r="J3778" s="21" t="n">
        <f aca="false">AVERAGE(E3778,G3778,I3778)</f>
        <v>32.13692</v>
      </c>
      <c r="K3778" s="23" t="s">
        <v>769</v>
      </c>
    </row>
    <row r="3779" customFormat="false" ht="14.25" hidden="false" customHeight="false" outlineLevel="0" collapsed="false">
      <c r="A3779" s="19" t="n">
        <v>3777</v>
      </c>
      <c r="B3779" s="20" t="s">
        <v>11359</v>
      </c>
      <c r="C3779" s="20" t="s">
        <v>11360</v>
      </c>
      <c r="D3779" s="20" t="s">
        <v>11361</v>
      </c>
      <c r="E3779" s="21" t="n">
        <v>33.446976491</v>
      </c>
      <c r="F3779" s="20" t="s">
        <v>11361</v>
      </c>
      <c r="G3779" s="21" t="n">
        <v>30.8205</v>
      </c>
      <c r="H3779" s="20" t="s">
        <v>15</v>
      </c>
      <c r="I3779" s="22"/>
      <c r="J3779" s="21" t="n">
        <f aca="false">AVERAGE(E3779,G3779,I3779)</f>
        <v>32.1337382455</v>
      </c>
      <c r="K3779" s="23" t="s">
        <v>769</v>
      </c>
    </row>
    <row r="3780" customFormat="false" ht="14.25" hidden="false" customHeight="false" outlineLevel="0" collapsed="false">
      <c r="A3780" s="19" t="n">
        <v>3778</v>
      </c>
      <c r="B3780" s="20" t="s">
        <v>11362</v>
      </c>
      <c r="C3780" s="20" t="s">
        <v>11363</v>
      </c>
      <c r="D3780" s="20" t="s">
        <v>11364</v>
      </c>
      <c r="E3780" s="21" t="n">
        <v>32.054411342</v>
      </c>
      <c r="F3780" s="20" t="s">
        <v>11364</v>
      </c>
      <c r="G3780" s="21" t="n">
        <v>32.1862</v>
      </c>
      <c r="H3780" s="20" t="s">
        <v>15</v>
      </c>
      <c r="I3780" s="22"/>
      <c r="J3780" s="21" t="n">
        <f aca="false">AVERAGE(E3780,G3780,I3780)</f>
        <v>32.120305671</v>
      </c>
      <c r="K3780" s="23" t="s">
        <v>769</v>
      </c>
    </row>
    <row r="3781" customFormat="false" ht="14.25" hidden="false" customHeight="false" outlineLevel="0" collapsed="false">
      <c r="A3781" s="19" t="n">
        <v>3779</v>
      </c>
      <c r="B3781" s="20" t="s">
        <v>11365</v>
      </c>
      <c r="C3781" s="20" t="s">
        <v>11366</v>
      </c>
      <c r="D3781" s="20" t="s">
        <v>11367</v>
      </c>
      <c r="E3781" s="21" t="n">
        <v>32.11870595</v>
      </c>
      <c r="F3781" s="20" t="s">
        <v>15</v>
      </c>
      <c r="G3781" s="21"/>
      <c r="H3781" s="20" t="s">
        <v>15</v>
      </c>
      <c r="I3781" s="22"/>
      <c r="J3781" s="21" t="n">
        <f aca="false">AVERAGE(E3781,G3781,I3781)</f>
        <v>32.11870595</v>
      </c>
      <c r="K3781" s="23" t="s">
        <v>769</v>
      </c>
    </row>
    <row r="3782" customFormat="false" ht="14.25" hidden="false" customHeight="false" outlineLevel="0" collapsed="false">
      <c r="A3782" s="19" t="n">
        <v>3780</v>
      </c>
      <c r="B3782" s="20" t="s">
        <v>11368</v>
      </c>
      <c r="C3782" s="20" t="s">
        <v>11369</v>
      </c>
      <c r="D3782" s="20" t="s">
        <v>11370</v>
      </c>
      <c r="E3782" s="21" t="n">
        <v>32.294686014</v>
      </c>
      <c r="F3782" s="20" t="s">
        <v>11370</v>
      </c>
      <c r="G3782" s="21" t="n">
        <v>31.8859</v>
      </c>
      <c r="H3782" s="20" t="s">
        <v>15</v>
      </c>
      <c r="I3782" s="22"/>
      <c r="J3782" s="21" t="n">
        <f aca="false">AVERAGE(E3782,G3782,I3782)</f>
        <v>32.090293007</v>
      </c>
      <c r="K3782" s="23" t="s">
        <v>769</v>
      </c>
    </row>
    <row r="3783" customFormat="false" ht="14.25" hidden="false" customHeight="false" outlineLevel="0" collapsed="false">
      <c r="A3783" s="19" t="n">
        <v>3781</v>
      </c>
      <c r="B3783" s="20" t="s">
        <v>11371</v>
      </c>
      <c r="C3783" s="20" t="s">
        <v>11372</v>
      </c>
      <c r="D3783" s="20" t="s">
        <v>11373</v>
      </c>
      <c r="E3783" s="21" t="n">
        <v>32.0576</v>
      </c>
      <c r="F3783" s="20" t="s">
        <v>15</v>
      </c>
      <c r="G3783" s="21"/>
      <c r="H3783" s="20" t="s">
        <v>15</v>
      </c>
      <c r="I3783" s="22"/>
      <c r="J3783" s="21" t="n">
        <f aca="false">AVERAGE(E3783,G3783,I3783)</f>
        <v>32.0576</v>
      </c>
      <c r="K3783" s="23" t="s">
        <v>769</v>
      </c>
    </row>
    <row r="3784" customFormat="false" ht="14.25" hidden="false" customHeight="false" outlineLevel="0" collapsed="false">
      <c r="A3784" s="19" t="n">
        <v>3782</v>
      </c>
      <c r="B3784" s="20" t="s">
        <v>11374</v>
      </c>
      <c r="C3784" s="20" t="s">
        <v>11375</v>
      </c>
      <c r="D3784" s="20" t="s">
        <v>11376</v>
      </c>
      <c r="E3784" s="21" t="n">
        <v>32.016</v>
      </c>
      <c r="F3784" s="20" t="s">
        <v>15</v>
      </c>
      <c r="G3784" s="21"/>
      <c r="H3784" s="20" t="s">
        <v>15</v>
      </c>
      <c r="I3784" s="22"/>
      <c r="J3784" s="21" t="n">
        <f aca="false">AVERAGE(E3784,G3784,I3784)</f>
        <v>32.016</v>
      </c>
      <c r="K3784" s="23" t="s">
        <v>769</v>
      </c>
    </row>
    <row r="3785" customFormat="false" ht="14.25" hidden="false" customHeight="false" outlineLevel="0" collapsed="false">
      <c r="A3785" s="19" t="n">
        <v>3783</v>
      </c>
      <c r="B3785" s="20" t="s">
        <v>11377</v>
      </c>
      <c r="C3785" s="20" t="s">
        <v>11378</v>
      </c>
      <c r="D3785" s="20" t="s">
        <v>11379</v>
      </c>
      <c r="E3785" s="21" t="n">
        <v>32.044030442</v>
      </c>
      <c r="F3785" s="20" t="s">
        <v>11379</v>
      </c>
      <c r="G3785" s="21" t="n">
        <v>31.9663</v>
      </c>
      <c r="H3785" s="20" t="s">
        <v>15</v>
      </c>
      <c r="I3785" s="22"/>
      <c r="J3785" s="21" t="n">
        <f aca="false">AVERAGE(E3785,G3785,I3785)</f>
        <v>32.005165221</v>
      </c>
      <c r="K3785" s="23" t="s">
        <v>769</v>
      </c>
    </row>
    <row r="3786" customFormat="false" ht="14.25" hidden="false" customHeight="false" outlineLevel="0" collapsed="false">
      <c r="A3786" s="19" t="n">
        <v>3784</v>
      </c>
      <c r="B3786" s="20" t="s">
        <v>11380</v>
      </c>
      <c r="C3786" s="20" t="s">
        <v>11381</v>
      </c>
      <c r="D3786" s="20" t="s">
        <v>11382</v>
      </c>
      <c r="E3786" s="21" t="n">
        <v>31.983176739</v>
      </c>
      <c r="F3786" s="20" t="s">
        <v>15</v>
      </c>
      <c r="G3786" s="21"/>
      <c r="H3786" s="20" t="s">
        <v>15</v>
      </c>
      <c r="I3786" s="22"/>
      <c r="J3786" s="21" t="n">
        <f aca="false">AVERAGE(E3786,G3786,I3786)</f>
        <v>31.983176739</v>
      </c>
      <c r="K3786" s="23" t="s">
        <v>769</v>
      </c>
    </row>
    <row r="3787" customFormat="false" ht="14.25" hidden="false" customHeight="false" outlineLevel="0" collapsed="false">
      <c r="A3787" s="19" t="n">
        <v>3785</v>
      </c>
      <c r="B3787" s="20" t="s">
        <v>11383</v>
      </c>
      <c r="C3787" s="20" t="s">
        <v>11384</v>
      </c>
      <c r="D3787" s="20" t="s">
        <v>11385</v>
      </c>
      <c r="E3787" s="21" t="n">
        <v>31.9033475</v>
      </c>
      <c r="F3787" s="20" t="s">
        <v>15</v>
      </c>
      <c r="G3787" s="21"/>
      <c r="H3787" s="20" t="s">
        <v>15</v>
      </c>
      <c r="I3787" s="22"/>
      <c r="J3787" s="21" t="n">
        <f aca="false">AVERAGE(E3787,G3787,I3787)</f>
        <v>31.9033475</v>
      </c>
      <c r="K3787" s="23" t="s">
        <v>769</v>
      </c>
    </row>
    <row r="3788" customFormat="false" ht="14.25" hidden="false" customHeight="false" outlineLevel="0" collapsed="false">
      <c r="A3788" s="19" t="n">
        <v>3786</v>
      </c>
      <c r="B3788" s="20" t="s">
        <v>11386</v>
      </c>
      <c r="C3788" s="20" t="s">
        <v>11387</v>
      </c>
      <c r="D3788" s="20" t="s">
        <v>11388</v>
      </c>
      <c r="E3788" s="21" t="n">
        <v>31.898863667</v>
      </c>
      <c r="F3788" s="20" t="s">
        <v>15</v>
      </c>
      <c r="G3788" s="21"/>
      <c r="H3788" s="20" t="s">
        <v>15</v>
      </c>
      <c r="I3788" s="22"/>
      <c r="J3788" s="21" t="n">
        <f aca="false">AVERAGE(E3788,G3788,I3788)</f>
        <v>31.898863667</v>
      </c>
      <c r="K3788" s="23" t="s">
        <v>769</v>
      </c>
    </row>
    <row r="3789" customFormat="false" ht="14.25" hidden="false" customHeight="false" outlineLevel="0" collapsed="false">
      <c r="A3789" s="19" t="n">
        <v>3787</v>
      </c>
      <c r="B3789" s="20" t="s">
        <v>11389</v>
      </c>
      <c r="C3789" s="20" t="s">
        <v>11390</v>
      </c>
      <c r="D3789" s="20" t="s">
        <v>11391</v>
      </c>
      <c r="E3789" s="21" t="n">
        <v>31.795314054</v>
      </c>
      <c r="F3789" s="20" t="s">
        <v>11391</v>
      </c>
      <c r="G3789" s="21" t="n">
        <v>31.8009</v>
      </c>
      <c r="H3789" s="20" t="s">
        <v>15</v>
      </c>
      <c r="I3789" s="22"/>
      <c r="J3789" s="21" t="n">
        <f aca="false">AVERAGE(E3789,G3789,I3789)</f>
        <v>31.798107027</v>
      </c>
      <c r="K3789" s="23" t="s">
        <v>769</v>
      </c>
    </row>
    <row r="3790" customFormat="false" ht="14.25" hidden="false" customHeight="false" outlineLevel="0" collapsed="false">
      <c r="A3790" s="19" t="n">
        <v>3788</v>
      </c>
      <c r="B3790" s="20" t="s">
        <v>11392</v>
      </c>
      <c r="C3790" s="20" t="s">
        <v>11393</v>
      </c>
      <c r="D3790" s="20" t="s">
        <v>11394</v>
      </c>
      <c r="E3790" s="21" t="n">
        <v>31.774020683</v>
      </c>
      <c r="F3790" s="20" t="s">
        <v>15</v>
      </c>
      <c r="G3790" s="21"/>
      <c r="H3790" s="20" t="s">
        <v>15</v>
      </c>
      <c r="I3790" s="22"/>
      <c r="J3790" s="21" t="n">
        <f aca="false">AVERAGE(E3790,G3790,I3790)</f>
        <v>31.774020683</v>
      </c>
      <c r="K3790" s="23" t="s">
        <v>769</v>
      </c>
    </row>
    <row r="3791" customFormat="false" ht="14.25" hidden="false" customHeight="false" outlineLevel="0" collapsed="false">
      <c r="A3791" s="19" t="n">
        <v>3789</v>
      </c>
      <c r="B3791" s="20" t="s">
        <v>11395</v>
      </c>
      <c r="C3791" s="20" t="s">
        <v>11396</v>
      </c>
      <c r="D3791" s="20" t="s">
        <v>11397</v>
      </c>
      <c r="E3791" s="21" t="n">
        <v>31.711929975</v>
      </c>
      <c r="F3791" s="20" t="s">
        <v>15</v>
      </c>
      <c r="G3791" s="21"/>
      <c r="H3791" s="20" t="s">
        <v>15</v>
      </c>
      <c r="I3791" s="22"/>
      <c r="J3791" s="21" t="n">
        <f aca="false">AVERAGE(E3791,G3791,I3791)</f>
        <v>31.711929975</v>
      </c>
      <c r="K3791" s="23" t="s">
        <v>769</v>
      </c>
    </row>
    <row r="3792" customFormat="false" ht="14.25" hidden="false" customHeight="false" outlineLevel="0" collapsed="false">
      <c r="A3792" s="19" t="n">
        <v>3790</v>
      </c>
      <c r="B3792" s="20" t="s">
        <v>11398</v>
      </c>
      <c r="C3792" s="20" t="s">
        <v>11399</v>
      </c>
      <c r="D3792" s="20" t="s">
        <v>11400</v>
      </c>
      <c r="E3792" s="21" t="n">
        <v>31.681466667</v>
      </c>
      <c r="F3792" s="20" t="s">
        <v>15</v>
      </c>
      <c r="G3792" s="21"/>
      <c r="H3792" s="20" t="s">
        <v>15</v>
      </c>
      <c r="I3792" s="22"/>
      <c r="J3792" s="21" t="n">
        <f aca="false">AVERAGE(E3792,G3792,I3792)</f>
        <v>31.681466667</v>
      </c>
      <c r="K3792" s="23" t="s">
        <v>769</v>
      </c>
    </row>
    <row r="3793" customFormat="false" ht="14.25" hidden="false" customHeight="false" outlineLevel="0" collapsed="false">
      <c r="A3793" s="19" t="n">
        <v>3791</v>
      </c>
      <c r="B3793" s="20" t="s">
        <v>11401</v>
      </c>
      <c r="C3793" s="20" t="s">
        <v>11402</v>
      </c>
      <c r="D3793" s="20" t="s">
        <v>11403</v>
      </c>
      <c r="E3793" s="21" t="n">
        <v>31.50004034</v>
      </c>
      <c r="F3793" s="20" t="s">
        <v>15</v>
      </c>
      <c r="G3793" s="21"/>
      <c r="H3793" s="20" t="s">
        <v>15</v>
      </c>
      <c r="I3793" s="22"/>
      <c r="J3793" s="21" t="n">
        <f aca="false">AVERAGE(E3793,G3793,I3793)</f>
        <v>31.50004034</v>
      </c>
      <c r="K3793" s="23" t="s">
        <v>769</v>
      </c>
    </row>
    <row r="3794" customFormat="false" ht="14.25" hidden="false" customHeight="false" outlineLevel="0" collapsed="false">
      <c r="A3794" s="19" t="n">
        <v>3792</v>
      </c>
      <c r="B3794" s="20" t="s">
        <v>11404</v>
      </c>
      <c r="C3794" s="20" t="s">
        <v>11405</v>
      </c>
      <c r="D3794" s="20" t="s">
        <v>15</v>
      </c>
      <c r="E3794" s="21" t="s">
        <v>15</v>
      </c>
      <c r="F3794" s="20" t="s">
        <v>11406</v>
      </c>
      <c r="G3794" s="21" t="n">
        <v>31.4323</v>
      </c>
      <c r="H3794" s="20" t="s">
        <v>15</v>
      </c>
      <c r="I3794" s="22"/>
      <c r="J3794" s="21" t="n">
        <f aca="false">AVERAGE(E3794,G3794,I3794)</f>
        <v>31.4323</v>
      </c>
      <c r="K3794" s="23" t="s">
        <v>769</v>
      </c>
    </row>
    <row r="3795" customFormat="false" ht="14.25" hidden="false" customHeight="false" outlineLevel="0" collapsed="false">
      <c r="A3795" s="19" t="n">
        <v>3793</v>
      </c>
      <c r="B3795" s="20" t="s">
        <v>11407</v>
      </c>
      <c r="C3795" s="20" t="s">
        <v>11408</v>
      </c>
      <c r="D3795" s="20" t="s">
        <v>11409</v>
      </c>
      <c r="E3795" s="21" t="n">
        <v>31.424867565</v>
      </c>
      <c r="F3795" s="20" t="s">
        <v>15</v>
      </c>
      <c r="G3795" s="21"/>
      <c r="H3795" s="20" t="s">
        <v>15</v>
      </c>
      <c r="I3795" s="22"/>
      <c r="J3795" s="21" t="n">
        <f aca="false">AVERAGE(E3795,G3795,I3795)</f>
        <v>31.424867565</v>
      </c>
      <c r="K3795" s="23" t="s">
        <v>769</v>
      </c>
    </row>
    <row r="3796" customFormat="false" ht="14.25" hidden="false" customHeight="false" outlineLevel="0" collapsed="false">
      <c r="A3796" s="19" t="n">
        <v>3794</v>
      </c>
      <c r="B3796" s="20" t="s">
        <v>11410</v>
      </c>
      <c r="C3796" s="20" t="s">
        <v>11411</v>
      </c>
      <c r="D3796" s="20" t="s">
        <v>11412</v>
      </c>
      <c r="E3796" s="21" t="n">
        <v>31.375013247</v>
      </c>
      <c r="F3796" s="20" t="s">
        <v>15</v>
      </c>
      <c r="G3796" s="21"/>
      <c r="H3796" s="20" t="s">
        <v>15</v>
      </c>
      <c r="I3796" s="22"/>
      <c r="J3796" s="21" t="n">
        <f aca="false">AVERAGE(E3796,G3796,I3796)</f>
        <v>31.375013247</v>
      </c>
      <c r="K3796" s="23" t="s">
        <v>769</v>
      </c>
    </row>
    <row r="3797" customFormat="false" ht="14.25" hidden="false" customHeight="false" outlineLevel="0" collapsed="false">
      <c r="A3797" s="19" t="n">
        <v>3795</v>
      </c>
      <c r="B3797" s="20" t="s">
        <v>11413</v>
      </c>
      <c r="C3797" s="20" t="s">
        <v>11414</v>
      </c>
      <c r="D3797" s="20" t="s">
        <v>11415</v>
      </c>
      <c r="E3797" s="21" t="n">
        <v>31.370947701</v>
      </c>
      <c r="F3797" s="20" t="s">
        <v>15</v>
      </c>
      <c r="G3797" s="21"/>
      <c r="H3797" s="20" t="s">
        <v>15</v>
      </c>
      <c r="I3797" s="22"/>
      <c r="J3797" s="21" t="n">
        <f aca="false">AVERAGE(E3797,G3797,I3797)</f>
        <v>31.370947701</v>
      </c>
      <c r="K3797" s="23" t="s">
        <v>769</v>
      </c>
    </row>
    <row r="3798" customFormat="false" ht="14.25" hidden="false" customHeight="false" outlineLevel="0" collapsed="false">
      <c r="A3798" s="19" t="n">
        <v>3796</v>
      </c>
      <c r="B3798" s="20" t="s">
        <v>11416</v>
      </c>
      <c r="C3798" s="20" t="s">
        <v>11417</v>
      </c>
      <c r="D3798" s="20" t="s">
        <v>11418</v>
      </c>
      <c r="E3798" s="21" t="n">
        <v>31.369401337</v>
      </c>
      <c r="F3798" s="20" t="s">
        <v>15</v>
      </c>
      <c r="G3798" s="21"/>
      <c r="H3798" s="20" t="s">
        <v>15</v>
      </c>
      <c r="I3798" s="22"/>
      <c r="J3798" s="21" t="n">
        <f aca="false">AVERAGE(E3798,G3798,I3798)</f>
        <v>31.369401337</v>
      </c>
      <c r="K3798" s="23" t="s">
        <v>769</v>
      </c>
    </row>
    <row r="3799" customFormat="false" ht="14.25" hidden="false" customHeight="false" outlineLevel="0" collapsed="false">
      <c r="A3799" s="19" t="n">
        <v>3797</v>
      </c>
      <c r="B3799" s="20" t="s">
        <v>11419</v>
      </c>
      <c r="C3799" s="20" t="s">
        <v>11420</v>
      </c>
      <c r="D3799" s="20" t="s">
        <v>11421</v>
      </c>
      <c r="E3799" s="21" t="n">
        <v>31.297278658</v>
      </c>
      <c r="F3799" s="20" t="s">
        <v>15</v>
      </c>
      <c r="G3799" s="21"/>
      <c r="H3799" s="20" t="s">
        <v>15</v>
      </c>
      <c r="I3799" s="22"/>
      <c r="J3799" s="21" t="n">
        <f aca="false">AVERAGE(E3799,G3799,I3799)</f>
        <v>31.297278658</v>
      </c>
      <c r="K3799" s="23" t="s">
        <v>769</v>
      </c>
    </row>
    <row r="3800" customFormat="false" ht="14.25" hidden="false" customHeight="false" outlineLevel="0" collapsed="false">
      <c r="A3800" s="19" t="n">
        <v>3798</v>
      </c>
      <c r="B3800" s="20" t="s">
        <v>11422</v>
      </c>
      <c r="C3800" s="20" t="s">
        <v>11423</v>
      </c>
      <c r="D3800" s="20" t="s">
        <v>11424</v>
      </c>
      <c r="E3800" s="21" t="n">
        <v>31.283577365</v>
      </c>
      <c r="F3800" s="20" t="s">
        <v>15</v>
      </c>
      <c r="G3800" s="21"/>
      <c r="H3800" s="20" t="s">
        <v>15</v>
      </c>
      <c r="I3800" s="22"/>
      <c r="J3800" s="21" t="n">
        <f aca="false">AVERAGE(E3800,G3800,I3800)</f>
        <v>31.283577365</v>
      </c>
      <c r="K3800" s="23" t="s">
        <v>769</v>
      </c>
    </row>
    <row r="3801" customFormat="false" ht="14.25" hidden="false" customHeight="false" outlineLevel="0" collapsed="false">
      <c r="A3801" s="19" t="n">
        <v>3799</v>
      </c>
      <c r="B3801" s="20" t="s">
        <v>11425</v>
      </c>
      <c r="C3801" s="20" t="s">
        <v>11426</v>
      </c>
      <c r="D3801" s="20" t="s">
        <v>11427</v>
      </c>
      <c r="E3801" s="21" t="n">
        <v>31.28325</v>
      </c>
      <c r="F3801" s="20" t="s">
        <v>15</v>
      </c>
      <c r="G3801" s="21"/>
      <c r="H3801" s="20" t="s">
        <v>15</v>
      </c>
      <c r="I3801" s="22"/>
      <c r="J3801" s="21" t="n">
        <f aca="false">AVERAGE(E3801,G3801,I3801)</f>
        <v>31.28325</v>
      </c>
      <c r="K3801" s="23" t="s">
        <v>769</v>
      </c>
    </row>
    <row r="3802" customFormat="false" ht="14.25" hidden="false" customHeight="false" outlineLevel="0" collapsed="false">
      <c r="A3802" s="19" t="n">
        <v>3800</v>
      </c>
      <c r="B3802" s="20" t="s">
        <v>11428</v>
      </c>
      <c r="C3802" s="20" t="s">
        <v>11429</v>
      </c>
      <c r="D3802" s="20" t="s">
        <v>11430</v>
      </c>
      <c r="E3802" s="21" t="n">
        <v>31.271864186</v>
      </c>
      <c r="F3802" s="20" t="s">
        <v>15</v>
      </c>
      <c r="G3802" s="21"/>
      <c r="H3802" s="20" t="s">
        <v>15</v>
      </c>
      <c r="I3802" s="22"/>
      <c r="J3802" s="21" t="n">
        <f aca="false">AVERAGE(E3802,G3802,I3802)</f>
        <v>31.271864186</v>
      </c>
      <c r="K3802" s="23" t="s">
        <v>769</v>
      </c>
    </row>
    <row r="3803" customFormat="false" ht="14.25" hidden="false" customHeight="false" outlineLevel="0" collapsed="false">
      <c r="A3803" s="19" t="n">
        <v>3801</v>
      </c>
      <c r="B3803" s="20" t="s">
        <v>11431</v>
      </c>
      <c r="C3803" s="20" t="s">
        <v>11432</v>
      </c>
      <c r="D3803" s="20" t="s">
        <v>11433</v>
      </c>
      <c r="E3803" s="21" t="n">
        <v>31.263898417</v>
      </c>
      <c r="F3803" s="20" t="s">
        <v>15</v>
      </c>
      <c r="G3803" s="21"/>
      <c r="H3803" s="20" t="s">
        <v>15</v>
      </c>
      <c r="I3803" s="22"/>
      <c r="J3803" s="21" t="n">
        <f aca="false">AVERAGE(E3803,G3803,I3803)</f>
        <v>31.263898417</v>
      </c>
      <c r="K3803" s="23" t="s">
        <v>769</v>
      </c>
    </row>
    <row r="3804" customFormat="false" ht="14.25" hidden="false" customHeight="false" outlineLevel="0" collapsed="false">
      <c r="A3804" s="19" t="n">
        <v>3802</v>
      </c>
      <c r="B3804" s="20" t="s">
        <v>11434</v>
      </c>
      <c r="C3804" s="20" t="s">
        <v>11435</v>
      </c>
      <c r="D3804" s="20" t="s">
        <v>11436</v>
      </c>
      <c r="E3804" s="21" t="n">
        <v>31.441096859</v>
      </c>
      <c r="F3804" s="20" t="s">
        <v>11436</v>
      </c>
      <c r="G3804" s="21" t="n">
        <v>30.9381</v>
      </c>
      <c r="H3804" s="20" t="s">
        <v>15</v>
      </c>
      <c r="I3804" s="22"/>
      <c r="J3804" s="21" t="n">
        <f aca="false">AVERAGE(E3804,G3804,I3804)</f>
        <v>31.1895984295</v>
      </c>
      <c r="K3804" s="23" t="s">
        <v>769</v>
      </c>
    </row>
    <row r="3805" customFormat="false" ht="14.25" hidden="false" customHeight="false" outlineLevel="0" collapsed="false">
      <c r="A3805" s="19" t="n">
        <v>3803</v>
      </c>
      <c r="B3805" s="20" t="s">
        <v>11437</v>
      </c>
      <c r="C3805" s="20" t="s">
        <v>11438</v>
      </c>
      <c r="D3805" s="20" t="s">
        <v>11439</v>
      </c>
      <c r="E3805" s="21" t="n">
        <v>31.107380198</v>
      </c>
      <c r="F3805" s="20" t="s">
        <v>15</v>
      </c>
      <c r="G3805" s="21"/>
      <c r="H3805" s="20" t="s">
        <v>15</v>
      </c>
      <c r="I3805" s="22"/>
      <c r="J3805" s="21" t="n">
        <f aca="false">AVERAGE(E3805,G3805,I3805)</f>
        <v>31.107380198</v>
      </c>
      <c r="K3805" s="23" t="s">
        <v>769</v>
      </c>
    </row>
    <row r="3806" customFormat="false" ht="14.25" hidden="false" customHeight="false" outlineLevel="0" collapsed="false">
      <c r="A3806" s="19" t="n">
        <v>3804</v>
      </c>
      <c r="B3806" s="20" t="s">
        <v>11440</v>
      </c>
      <c r="C3806" s="20" t="s">
        <v>11441</v>
      </c>
      <c r="D3806" s="20" t="s">
        <v>11442</v>
      </c>
      <c r="E3806" s="21" t="n">
        <v>31.096024653</v>
      </c>
      <c r="F3806" s="20" t="s">
        <v>15</v>
      </c>
      <c r="G3806" s="21"/>
      <c r="H3806" s="20" t="s">
        <v>15</v>
      </c>
      <c r="I3806" s="22"/>
      <c r="J3806" s="21" t="n">
        <f aca="false">AVERAGE(E3806,G3806,I3806)</f>
        <v>31.096024653</v>
      </c>
      <c r="K3806" s="23" t="s">
        <v>769</v>
      </c>
    </row>
    <row r="3807" customFormat="false" ht="14.25" hidden="false" customHeight="false" outlineLevel="0" collapsed="false">
      <c r="A3807" s="19" t="n">
        <v>3805</v>
      </c>
      <c r="B3807" s="20" t="s">
        <v>11443</v>
      </c>
      <c r="C3807" s="20" t="s">
        <v>11444</v>
      </c>
      <c r="D3807" s="20" t="s">
        <v>11445</v>
      </c>
      <c r="E3807" s="21" t="n">
        <v>31.0780834</v>
      </c>
      <c r="F3807" s="20" t="s">
        <v>15</v>
      </c>
      <c r="G3807" s="21"/>
      <c r="H3807" s="20" t="s">
        <v>15</v>
      </c>
      <c r="I3807" s="22"/>
      <c r="J3807" s="21" t="n">
        <f aca="false">AVERAGE(E3807,G3807,I3807)</f>
        <v>31.0780834</v>
      </c>
      <c r="K3807" s="23" t="s">
        <v>769</v>
      </c>
    </row>
    <row r="3808" customFormat="false" ht="14.25" hidden="false" customHeight="false" outlineLevel="0" collapsed="false">
      <c r="A3808" s="19" t="n">
        <v>3806</v>
      </c>
      <c r="B3808" s="20" t="s">
        <v>11446</v>
      </c>
      <c r="C3808" s="20" t="s">
        <v>11447</v>
      </c>
      <c r="D3808" s="20" t="s">
        <v>11448</v>
      </c>
      <c r="E3808" s="21" t="n">
        <v>31.024362434</v>
      </c>
      <c r="F3808" s="20" t="s">
        <v>15</v>
      </c>
      <c r="G3808" s="21"/>
      <c r="H3808" s="20" t="s">
        <v>15</v>
      </c>
      <c r="I3808" s="22"/>
      <c r="J3808" s="21" t="n">
        <f aca="false">AVERAGE(E3808,G3808,I3808)</f>
        <v>31.024362434</v>
      </c>
      <c r="K3808" s="23" t="s">
        <v>769</v>
      </c>
    </row>
    <row r="3809" customFormat="false" ht="14.25" hidden="false" customHeight="false" outlineLevel="0" collapsed="false">
      <c r="A3809" s="19" t="n">
        <v>3807</v>
      </c>
      <c r="B3809" s="20" t="s">
        <v>11449</v>
      </c>
      <c r="C3809" s="20" t="s">
        <v>11450</v>
      </c>
      <c r="D3809" s="20" t="s">
        <v>11451</v>
      </c>
      <c r="E3809" s="21" t="n">
        <v>30.996228333</v>
      </c>
      <c r="F3809" s="20" t="s">
        <v>15</v>
      </c>
      <c r="G3809" s="21"/>
      <c r="H3809" s="20" t="s">
        <v>15</v>
      </c>
      <c r="I3809" s="22"/>
      <c r="J3809" s="21" t="n">
        <f aca="false">AVERAGE(E3809,G3809,I3809)</f>
        <v>30.996228333</v>
      </c>
      <c r="K3809" s="23" t="s">
        <v>769</v>
      </c>
    </row>
    <row r="3810" customFormat="false" ht="14.25" hidden="false" customHeight="false" outlineLevel="0" collapsed="false">
      <c r="A3810" s="19" t="n">
        <v>3808</v>
      </c>
      <c r="B3810" s="20" t="s">
        <v>11452</v>
      </c>
      <c r="C3810" s="20" t="s">
        <v>11453</v>
      </c>
      <c r="D3810" s="20" t="s">
        <v>11454</v>
      </c>
      <c r="E3810" s="21" t="n">
        <v>30.990862933</v>
      </c>
      <c r="F3810" s="20" t="s">
        <v>15</v>
      </c>
      <c r="G3810" s="21"/>
      <c r="H3810" s="20" t="s">
        <v>15</v>
      </c>
      <c r="I3810" s="22"/>
      <c r="J3810" s="21" t="n">
        <f aca="false">AVERAGE(E3810,G3810,I3810)</f>
        <v>30.990862933</v>
      </c>
      <c r="K3810" s="23" t="s">
        <v>769</v>
      </c>
    </row>
    <row r="3811" customFormat="false" ht="14.25" hidden="false" customHeight="false" outlineLevel="0" collapsed="false">
      <c r="A3811" s="19" t="n">
        <v>3809</v>
      </c>
      <c r="B3811" s="20" t="s">
        <v>11455</v>
      </c>
      <c r="C3811" s="20" t="s">
        <v>11456</v>
      </c>
      <c r="D3811" s="20" t="s">
        <v>11457</v>
      </c>
      <c r="E3811" s="21" t="n">
        <v>30.974375</v>
      </c>
      <c r="F3811" s="20" t="s">
        <v>15</v>
      </c>
      <c r="G3811" s="21"/>
      <c r="H3811" s="20" t="s">
        <v>15</v>
      </c>
      <c r="I3811" s="22"/>
      <c r="J3811" s="21" t="n">
        <f aca="false">AVERAGE(E3811,G3811,I3811)</f>
        <v>30.974375</v>
      </c>
      <c r="K3811" s="23" t="s">
        <v>769</v>
      </c>
    </row>
    <row r="3812" customFormat="false" ht="14.25" hidden="false" customHeight="false" outlineLevel="0" collapsed="false">
      <c r="A3812" s="19" t="n">
        <v>3810</v>
      </c>
      <c r="B3812" s="20" t="s">
        <v>11458</v>
      </c>
      <c r="C3812" s="20" t="s">
        <v>11459</v>
      </c>
      <c r="D3812" s="20" t="s">
        <v>11460</v>
      </c>
      <c r="E3812" s="21" t="n">
        <v>30.942964375</v>
      </c>
      <c r="F3812" s="20" t="s">
        <v>15</v>
      </c>
      <c r="G3812" s="21"/>
      <c r="H3812" s="20" t="s">
        <v>15</v>
      </c>
      <c r="I3812" s="22"/>
      <c r="J3812" s="21" t="n">
        <f aca="false">AVERAGE(E3812,G3812,I3812)</f>
        <v>30.942964375</v>
      </c>
      <c r="K3812" s="23" t="s">
        <v>769</v>
      </c>
    </row>
    <row r="3813" customFormat="false" ht="14.25" hidden="false" customHeight="false" outlineLevel="0" collapsed="false">
      <c r="A3813" s="19" t="n">
        <v>3811</v>
      </c>
      <c r="B3813" s="20" t="s">
        <v>11461</v>
      </c>
      <c r="C3813" s="20" t="s">
        <v>11462</v>
      </c>
      <c r="D3813" s="20" t="s">
        <v>11463</v>
      </c>
      <c r="E3813" s="21" t="n">
        <v>30.93738978</v>
      </c>
      <c r="F3813" s="20" t="s">
        <v>15</v>
      </c>
      <c r="G3813" s="21"/>
      <c r="H3813" s="20" t="s">
        <v>15</v>
      </c>
      <c r="I3813" s="22"/>
      <c r="J3813" s="21" t="n">
        <f aca="false">AVERAGE(E3813,G3813,I3813)</f>
        <v>30.93738978</v>
      </c>
      <c r="K3813" s="23" t="s">
        <v>769</v>
      </c>
    </row>
    <row r="3814" customFormat="false" ht="14.25" hidden="false" customHeight="false" outlineLevel="0" collapsed="false">
      <c r="A3814" s="19" t="n">
        <v>3812</v>
      </c>
      <c r="B3814" s="20" t="s">
        <v>11464</v>
      </c>
      <c r="C3814" s="20" t="s">
        <v>11465</v>
      </c>
      <c r="D3814" s="20" t="s">
        <v>11466</v>
      </c>
      <c r="E3814" s="21" t="n">
        <v>30.910636</v>
      </c>
      <c r="F3814" s="20" t="s">
        <v>15</v>
      </c>
      <c r="G3814" s="21"/>
      <c r="H3814" s="20" t="s">
        <v>15</v>
      </c>
      <c r="I3814" s="22"/>
      <c r="J3814" s="21" t="n">
        <f aca="false">AVERAGE(E3814,G3814,I3814)</f>
        <v>30.910636</v>
      </c>
      <c r="K3814" s="23" t="s">
        <v>769</v>
      </c>
    </row>
    <row r="3815" customFormat="false" ht="14.25" hidden="false" customHeight="false" outlineLevel="0" collapsed="false">
      <c r="A3815" s="19" t="n">
        <v>3813</v>
      </c>
      <c r="B3815" s="20" t="s">
        <v>11467</v>
      </c>
      <c r="C3815" s="20" t="s">
        <v>11468</v>
      </c>
      <c r="D3815" s="20" t="s">
        <v>11469</v>
      </c>
      <c r="E3815" s="21" t="n">
        <v>30.842275317</v>
      </c>
      <c r="F3815" s="20" t="s">
        <v>15</v>
      </c>
      <c r="G3815" s="21"/>
      <c r="H3815" s="20" t="s">
        <v>15</v>
      </c>
      <c r="I3815" s="22"/>
      <c r="J3815" s="21" t="n">
        <f aca="false">AVERAGE(E3815,G3815,I3815)</f>
        <v>30.842275317</v>
      </c>
      <c r="K3815" s="23" t="s">
        <v>769</v>
      </c>
    </row>
    <row r="3816" customFormat="false" ht="14.25" hidden="false" customHeight="false" outlineLevel="0" collapsed="false">
      <c r="A3816" s="19" t="n">
        <v>3814</v>
      </c>
      <c r="B3816" s="20" t="s">
        <v>11470</v>
      </c>
      <c r="C3816" s="20" t="s">
        <v>11471</v>
      </c>
      <c r="D3816" s="20" t="s">
        <v>11472</v>
      </c>
      <c r="E3816" s="21" t="n">
        <v>30.8542168</v>
      </c>
      <c r="F3816" s="20" t="s">
        <v>11472</v>
      </c>
      <c r="G3816" s="21" t="n">
        <v>30.7553</v>
      </c>
      <c r="H3816" s="20" t="s">
        <v>15</v>
      </c>
      <c r="I3816" s="22"/>
      <c r="J3816" s="21" t="n">
        <f aca="false">AVERAGE(E3816,G3816,I3816)</f>
        <v>30.8047584</v>
      </c>
      <c r="K3816" s="23" t="s">
        <v>769</v>
      </c>
    </row>
    <row r="3817" customFormat="false" ht="14.25" hidden="false" customHeight="false" outlineLevel="0" collapsed="false">
      <c r="A3817" s="19" t="n">
        <v>3815</v>
      </c>
      <c r="B3817" s="20" t="s">
        <v>11473</v>
      </c>
      <c r="C3817" s="20" t="s">
        <v>11474</v>
      </c>
      <c r="D3817" s="20" t="s">
        <v>11475</v>
      </c>
      <c r="E3817" s="21" t="n">
        <v>30.6420345</v>
      </c>
      <c r="F3817" s="20" t="s">
        <v>15</v>
      </c>
      <c r="G3817" s="21"/>
      <c r="H3817" s="20" t="s">
        <v>15</v>
      </c>
      <c r="I3817" s="22"/>
      <c r="J3817" s="21" t="n">
        <f aca="false">AVERAGE(E3817,G3817,I3817)</f>
        <v>30.6420345</v>
      </c>
      <c r="K3817" s="23" t="s">
        <v>769</v>
      </c>
    </row>
    <row r="3818" customFormat="false" ht="14.25" hidden="false" customHeight="false" outlineLevel="0" collapsed="false">
      <c r="A3818" s="19" t="n">
        <v>3816</v>
      </c>
      <c r="B3818" s="20" t="s">
        <v>11476</v>
      </c>
      <c r="C3818" s="20" t="s">
        <v>11477</v>
      </c>
      <c r="D3818" s="20" t="s">
        <v>11478</v>
      </c>
      <c r="E3818" s="21" t="n">
        <v>30.61824252</v>
      </c>
      <c r="F3818" s="20" t="s">
        <v>15</v>
      </c>
      <c r="G3818" s="21"/>
      <c r="H3818" s="20" t="s">
        <v>15</v>
      </c>
      <c r="I3818" s="22"/>
      <c r="J3818" s="21" t="n">
        <f aca="false">AVERAGE(E3818,G3818,I3818)</f>
        <v>30.61824252</v>
      </c>
      <c r="K3818" s="23" t="s">
        <v>769</v>
      </c>
    </row>
    <row r="3819" customFormat="false" ht="14.25" hidden="false" customHeight="false" outlineLevel="0" collapsed="false">
      <c r="A3819" s="19" t="n">
        <v>3817</v>
      </c>
      <c r="B3819" s="20" t="s">
        <v>11479</v>
      </c>
      <c r="C3819" s="20" t="s">
        <v>11480</v>
      </c>
      <c r="D3819" s="20" t="s">
        <v>11481</v>
      </c>
      <c r="E3819" s="21" t="n">
        <v>30.596544267</v>
      </c>
      <c r="F3819" s="20" t="s">
        <v>15</v>
      </c>
      <c r="G3819" s="21"/>
      <c r="H3819" s="20" t="s">
        <v>15</v>
      </c>
      <c r="I3819" s="22"/>
      <c r="J3819" s="21" t="n">
        <f aca="false">AVERAGE(E3819,G3819,I3819)</f>
        <v>30.596544267</v>
      </c>
      <c r="K3819" s="23" t="s">
        <v>769</v>
      </c>
    </row>
    <row r="3820" customFormat="false" ht="14.25" hidden="false" customHeight="false" outlineLevel="0" collapsed="false">
      <c r="A3820" s="19" t="n">
        <v>3818</v>
      </c>
      <c r="B3820" s="20" t="s">
        <v>11482</v>
      </c>
      <c r="C3820" s="20" t="s">
        <v>11483</v>
      </c>
      <c r="D3820" s="20" t="s">
        <v>11484</v>
      </c>
      <c r="E3820" s="21" t="n">
        <v>30.5844875</v>
      </c>
      <c r="F3820" s="20" t="s">
        <v>15</v>
      </c>
      <c r="G3820" s="21"/>
      <c r="H3820" s="20" t="s">
        <v>15</v>
      </c>
      <c r="I3820" s="22"/>
      <c r="J3820" s="21" t="n">
        <f aca="false">AVERAGE(E3820,G3820,I3820)</f>
        <v>30.5844875</v>
      </c>
      <c r="K3820" s="23" t="s">
        <v>769</v>
      </c>
    </row>
    <row r="3821" customFormat="false" ht="14.25" hidden="false" customHeight="false" outlineLevel="0" collapsed="false">
      <c r="A3821" s="19" t="n">
        <v>3819</v>
      </c>
      <c r="B3821" s="20" t="s">
        <v>11485</v>
      </c>
      <c r="C3821" s="20" t="s">
        <v>11486</v>
      </c>
      <c r="D3821" s="20" t="s">
        <v>11487</v>
      </c>
      <c r="E3821" s="21" t="n">
        <v>30.578995333</v>
      </c>
      <c r="F3821" s="20" t="s">
        <v>15</v>
      </c>
      <c r="G3821" s="21"/>
      <c r="H3821" s="20" t="s">
        <v>15</v>
      </c>
      <c r="I3821" s="22"/>
      <c r="J3821" s="21" t="n">
        <f aca="false">AVERAGE(E3821,G3821,I3821)</f>
        <v>30.578995333</v>
      </c>
      <c r="K3821" s="23" t="s">
        <v>769</v>
      </c>
    </row>
    <row r="3822" customFormat="false" ht="14.25" hidden="false" customHeight="false" outlineLevel="0" collapsed="false">
      <c r="A3822" s="19" t="n">
        <v>3820</v>
      </c>
      <c r="B3822" s="20" t="s">
        <v>11488</v>
      </c>
      <c r="C3822" s="20" t="s">
        <v>11489</v>
      </c>
      <c r="D3822" s="20" t="s">
        <v>11490</v>
      </c>
      <c r="E3822" s="21" t="n">
        <v>30.533009988</v>
      </c>
      <c r="F3822" s="20" t="s">
        <v>15</v>
      </c>
      <c r="G3822" s="21"/>
      <c r="H3822" s="20" t="s">
        <v>15</v>
      </c>
      <c r="I3822" s="22"/>
      <c r="J3822" s="21" t="n">
        <f aca="false">AVERAGE(E3822,G3822,I3822)</f>
        <v>30.533009988</v>
      </c>
      <c r="K3822" s="23" t="s">
        <v>769</v>
      </c>
    </row>
    <row r="3823" customFormat="false" ht="14.25" hidden="false" customHeight="false" outlineLevel="0" collapsed="false">
      <c r="A3823" s="19" t="n">
        <v>3821</v>
      </c>
      <c r="B3823" s="20" t="s">
        <v>11491</v>
      </c>
      <c r="C3823" s="20" t="s">
        <v>11492</v>
      </c>
      <c r="D3823" s="20" t="s">
        <v>11493</v>
      </c>
      <c r="E3823" s="21" t="n">
        <v>30.512983011</v>
      </c>
      <c r="F3823" s="20" t="s">
        <v>15</v>
      </c>
      <c r="G3823" s="21"/>
      <c r="H3823" s="20" t="s">
        <v>15</v>
      </c>
      <c r="I3823" s="22"/>
      <c r="J3823" s="21" t="n">
        <f aca="false">AVERAGE(E3823,G3823,I3823)</f>
        <v>30.512983011</v>
      </c>
      <c r="K3823" s="23" t="s">
        <v>769</v>
      </c>
    </row>
    <row r="3824" customFormat="false" ht="14.25" hidden="false" customHeight="false" outlineLevel="0" collapsed="false">
      <c r="A3824" s="19" t="n">
        <v>3822</v>
      </c>
      <c r="B3824" s="20" t="s">
        <v>11494</v>
      </c>
      <c r="C3824" s="20" t="s">
        <v>11495</v>
      </c>
      <c r="D3824" s="20" t="s">
        <v>11496</v>
      </c>
      <c r="E3824" s="21" t="n">
        <v>30.48586879</v>
      </c>
      <c r="F3824" s="20" t="s">
        <v>15</v>
      </c>
      <c r="G3824" s="21"/>
      <c r="H3824" s="20" t="s">
        <v>15</v>
      </c>
      <c r="I3824" s="22"/>
      <c r="J3824" s="21" t="n">
        <f aca="false">AVERAGE(E3824,G3824,I3824)</f>
        <v>30.48586879</v>
      </c>
      <c r="K3824" s="23" t="s">
        <v>769</v>
      </c>
    </row>
    <row r="3825" customFormat="false" ht="14.25" hidden="false" customHeight="false" outlineLevel="0" collapsed="false">
      <c r="A3825" s="19" t="n">
        <v>3823</v>
      </c>
      <c r="B3825" s="20" t="s">
        <v>11497</v>
      </c>
      <c r="C3825" s="20" t="s">
        <v>11498</v>
      </c>
      <c r="D3825" s="20" t="s">
        <v>11499</v>
      </c>
      <c r="E3825" s="21" t="n">
        <v>30.442125122</v>
      </c>
      <c r="F3825" s="20" t="s">
        <v>15</v>
      </c>
      <c r="G3825" s="21"/>
      <c r="H3825" s="20" t="s">
        <v>15</v>
      </c>
      <c r="I3825" s="22"/>
      <c r="J3825" s="21" t="n">
        <f aca="false">AVERAGE(E3825,G3825,I3825)</f>
        <v>30.442125122</v>
      </c>
      <c r="K3825" s="23" t="s">
        <v>769</v>
      </c>
    </row>
    <row r="3826" customFormat="false" ht="14.25" hidden="false" customHeight="false" outlineLevel="0" collapsed="false">
      <c r="A3826" s="19" t="n">
        <v>3824</v>
      </c>
      <c r="B3826" s="20" t="s">
        <v>11500</v>
      </c>
      <c r="C3826" s="20" t="s">
        <v>11501</v>
      </c>
      <c r="D3826" s="20" t="s">
        <v>15</v>
      </c>
      <c r="E3826" s="21" t="s">
        <v>15</v>
      </c>
      <c r="F3826" s="20" t="s">
        <v>15</v>
      </c>
      <c r="G3826" s="21" t="s">
        <v>15</v>
      </c>
      <c r="H3826" s="20" t="s">
        <v>11502</v>
      </c>
      <c r="I3826" s="22" t="n">
        <v>30.42972</v>
      </c>
      <c r="J3826" s="21" t="n">
        <f aca="false">AVERAGE(E3826,G3826,I3826)</f>
        <v>30.42972</v>
      </c>
      <c r="K3826" s="23" t="s">
        <v>769</v>
      </c>
    </row>
    <row r="3827" customFormat="false" ht="14.25" hidden="false" customHeight="false" outlineLevel="0" collapsed="false">
      <c r="A3827" s="19" t="n">
        <v>3825</v>
      </c>
      <c r="B3827" s="20" t="s">
        <v>11503</v>
      </c>
      <c r="C3827" s="20" t="s">
        <v>11504</v>
      </c>
      <c r="D3827" s="20" t="s">
        <v>11505</v>
      </c>
      <c r="E3827" s="21" t="n">
        <v>30.343997924</v>
      </c>
      <c r="F3827" s="20" t="s">
        <v>15</v>
      </c>
      <c r="G3827" s="21"/>
      <c r="H3827" s="20" t="s">
        <v>15</v>
      </c>
      <c r="I3827" s="22"/>
      <c r="J3827" s="21" t="n">
        <f aca="false">AVERAGE(E3827,G3827,I3827)</f>
        <v>30.343997924</v>
      </c>
      <c r="K3827" s="23" t="s">
        <v>769</v>
      </c>
    </row>
    <row r="3828" customFormat="false" ht="14.25" hidden="false" customHeight="false" outlineLevel="0" collapsed="false">
      <c r="A3828" s="19" t="n">
        <v>3826</v>
      </c>
      <c r="B3828" s="20" t="s">
        <v>11506</v>
      </c>
      <c r="C3828" s="20" t="s">
        <v>11507</v>
      </c>
      <c r="D3828" s="20" t="s">
        <v>11508</v>
      </c>
      <c r="E3828" s="21" t="n">
        <v>30.335690412</v>
      </c>
      <c r="F3828" s="20" t="s">
        <v>15</v>
      </c>
      <c r="G3828" s="21"/>
      <c r="H3828" s="20" t="s">
        <v>15</v>
      </c>
      <c r="I3828" s="22"/>
      <c r="J3828" s="21" t="n">
        <f aca="false">AVERAGE(E3828,G3828,I3828)</f>
        <v>30.335690412</v>
      </c>
      <c r="K3828" s="23" t="s">
        <v>769</v>
      </c>
    </row>
    <row r="3829" customFormat="false" ht="14.25" hidden="false" customHeight="false" outlineLevel="0" collapsed="false">
      <c r="A3829" s="19" t="n">
        <v>3827</v>
      </c>
      <c r="B3829" s="20" t="s">
        <v>11509</v>
      </c>
      <c r="C3829" s="20" t="s">
        <v>11510</v>
      </c>
      <c r="D3829" s="20" t="s">
        <v>11511</v>
      </c>
      <c r="E3829" s="21" t="n">
        <v>30.3355</v>
      </c>
      <c r="F3829" s="20" t="s">
        <v>15</v>
      </c>
      <c r="G3829" s="21"/>
      <c r="H3829" s="20" t="s">
        <v>15</v>
      </c>
      <c r="I3829" s="22"/>
      <c r="J3829" s="21" t="n">
        <f aca="false">AVERAGE(E3829,G3829,I3829)</f>
        <v>30.3355</v>
      </c>
      <c r="K3829" s="23" t="s">
        <v>769</v>
      </c>
    </row>
    <row r="3830" customFormat="false" ht="14.25" hidden="false" customHeight="false" outlineLevel="0" collapsed="false">
      <c r="A3830" s="19" t="n">
        <v>3828</v>
      </c>
      <c r="B3830" s="20" t="s">
        <v>11512</v>
      </c>
      <c r="C3830" s="20" t="s">
        <v>11513</v>
      </c>
      <c r="D3830" s="20" t="s">
        <v>11514</v>
      </c>
      <c r="E3830" s="21" t="n">
        <v>30.321872557</v>
      </c>
      <c r="F3830" s="20" t="s">
        <v>15</v>
      </c>
      <c r="G3830" s="21"/>
      <c r="H3830" s="20" t="s">
        <v>15</v>
      </c>
      <c r="I3830" s="22"/>
      <c r="J3830" s="21" t="n">
        <f aca="false">AVERAGE(E3830,G3830,I3830)</f>
        <v>30.321872557</v>
      </c>
      <c r="K3830" s="23" t="s">
        <v>769</v>
      </c>
    </row>
    <row r="3831" customFormat="false" ht="14.25" hidden="false" customHeight="false" outlineLevel="0" collapsed="false">
      <c r="A3831" s="19" t="n">
        <v>3829</v>
      </c>
      <c r="B3831" s="20" t="s">
        <v>11515</v>
      </c>
      <c r="C3831" s="20" t="s">
        <v>11516</v>
      </c>
      <c r="D3831" s="20" t="s">
        <v>11517</v>
      </c>
      <c r="E3831" s="21" t="n">
        <v>30.30754396</v>
      </c>
      <c r="F3831" s="20" t="s">
        <v>15</v>
      </c>
      <c r="G3831" s="21"/>
      <c r="H3831" s="20" t="s">
        <v>15</v>
      </c>
      <c r="I3831" s="22"/>
      <c r="J3831" s="21" t="n">
        <f aca="false">AVERAGE(E3831,G3831,I3831)</f>
        <v>30.30754396</v>
      </c>
      <c r="K3831" s="23" t="s">
        <v>769</v>
      </c>
    </row>
    <row r="3832" customFormat="false" ht="14.25" hidden="false" customHeight="false" outlineLevel="0" collapsed="false">
      <c r="A3832" s="19" t="n">
        <v>3830</v>
      </c>
      <c r="B3832" s="20" t="s">
        <v>11518</v>
      </c>
      <c r="C3832" s="20" t="s">
        <v>11519</v>
      </c>
      <c r="D3832" s="20" t="s">
        <v>11520</v>
      </c>
      <c r="E3832" s="21" t="n">
        <v>30.277793333</v>
      </c>
      <c r="F3832" s="20" t="s">
        <v>15</v>
      </c>
      <c r="G3832" s="21"/>
      <c r="H3832" s="20" t="s">
        <v>15</v>
      </c>
      <c r="I3832" s="22"/>
      <c r="J3832" s="21" t="n">
        <f aca="false">AVERAGE(E3832,G3832,I3832)</f>
        <v>30.277793333</v>
      </c>
      <c r="K3832" s="23" t="s">
        <v>769</v>
      </c>
    </row>
    <row r="3833" customFormat="false" ht="14.25" hidden="false" customHeight="false" outlineLevel="0" collapsed="false">
      <c r="A3833" s="19" t="n">
        <v>3831</v>
      </c>
      <c r="B3833" s="20" t="s">
        <v>11521</v>
      </c>
      <c r="C3833" s="20" t="s">
        <v>11522</v>
      </c>
      <c r="D3833" s="20" t="s">
        <v>11523</v>
      </c>
      <c r="E3833" s="21" t="n">
        <v>30.392851337</v>
      </c>
      <c r="F3833" s="20" t="s">
        <v>11523</v>
      </c>
      <c r="G3833" s="21" t="n">
        <v>29.965</v>
      </c>
      <c r="H3833" s="20" t="s">
        <v>15</v>
      </c>
      <c r="I3833" s="22"/>
      <c r="J3833" s="21" t="n">
        <f aca="false">AVERAGE(E3833,G3833,I3833)</f>
        <v>30.1789256685</v>
      </c>
      <c r="K3833" s="23" t="s">
        <v>769</v>
      </c>
    </row>
    <row r="3834" customFormat="false" ht="14.25" hidden="false" customHeight="false" outlineLevel="0" collapsed="false">
      <c r="A3834" s="19" t="n">
        <v>3832</v>
      </c>
      <c r="B3834" s="20" t="s">
        <v>11524</v>
      </c>
      <c r="C3834" s="20" t="s">
        <v>11525</v>
      </c>
      <c r="D3834" s="20" t="s">
        <v>11526</v>
      </c>
      <c r="E3834" s="21" t="n">
        <v>30.164836697</v>
      </c>
      <c r="F3834" s="20" t="s">
        <v>15</v>
      </c>
      <c r="G3834" s="21"/>
      <c r="H3834" s="20" t="s">
        <v>15</v>
      </c>
      <c r="I3834" s="22"/>
      <c r="J3834" s="21" t="n">
        <f aca="false">AVERAGE(E3834,G3834,I3834)</f>
        <v>30.164836697</v>
      </c>
      <c r="K3834" s="23" t="s">
        <v>769</v>
      </c>
    </row>
    <row r="3835" customFormat="false" ht="14.25" hidden="false" customHeight="false" outlineLevel="0" collapsed="false">
      <c r="A3835" s="19" t="n">
        <v>3833</v>
      </c>
      <c r="B3835" s="20" t="s">
        <v>11527</v>
      </c>
      <c r="C3835" s="20" t="s">
        <v>11528</v>
      </c>
      <c r="D3835" s="20" t="s">
        <v>11529</v>
      </c>
      <c r="E3835" s="21" t="n">
        <v>30.13175</v>
      </c>
      <c r="F3835" s="20" t="s">
        <v>15</v>
      </c>
      <c r="G3835" s="21"/>
      <c r="H3835" s="20" t="s">
        <v>15</v>
      </c>
      <c r="I3835" s="22"/>
      <c r="J3835" s="21" t="n">
        <f aca="false">AVERAGE(E3835,G3835,I3835)</f>
        <v>30.13175</v>
      </c>
      <c r="K3835" s="23" t="s">
        <v>769</v>
      </c>
    </row>
    <row r="3836" customFormat="false" ht="14.25" hidden="false" customHeight="false" outlineLevel="0" collapsed="false">
      <c r="A3836" s="19" t="n">
        <v>3834</v>
      </c>
      <c r="B3836" s="20" t="s">
        <v>11530</v>
      </c>
      <c r="C3836" s="20" t="s">
        <v>11531</v>
      </c>
      <c r="D3836" s="20" t="s">
        <v>11532</v>
      </c>
      <c r="E3836" s="21" t="n">
        <v>30.12551675</v>
      </c>
      <c r="F3836" s="20" t="s">
        <v>15</v>
      </c>
      <c r="G3836" s="21"/>
      <c r="H3836" s="20" t="s">
        <v>15</v>
      </c>
      <c r="I3836" s="22"/>
      <c r="J3836" s="21" t="n">
        <f aca="false">AVERAGE(E3836,G3836,I3836)</f>
        <v>30.12551675</v>
      </c>
      <c r="K3836" s="23" t="s">
        <v>769</v>
      </c>
    </row>
    <row r="3837" customFormat="false" ht="14.25" hidden="false" customHeight="false" outlineLevel="0" collapsed="false">
      <c r="A3837" s="19" t="n">
        <v>3835</v>
      </c>
      <c r="B3837" s="20" t="s">
        <v>11533</v>
      </c>
      <c r="C3837" s="20" t="s">
        <v>11534</v>
      </c>
      <c r="D3837" s="20" t="s">
        <v>11535</v>
      </c>
      <c r="E3837" s="21" t="n">
        <v>30.071095083</v>
      </c>
      <c r="F3837" s="20" t="s">
        <v>15</v>
      </c>
      <c r="G3837" s="21"/>
      <c r="H3837" s="20" t="s">
        <v>15</v>
      </c>
      <c r="I3837" s="22"/>
      <c r="J3837" s="21" t="n">
        <f aca="false">AVERAGE(E3837,G3837,I3837)</f>
        <v>30.071095083</v>
      </c>
      <c r="K3837" s="23" t="s">
        <v>769</v>
      </c>
    </row>
    <row r="3838" customFormat="false" ht="14.25" hidden="false" customHeight="false" outlineLevel="0" collapsed="false">
      <c r="A3838" s="19" t="n">
        <v>3836</v>
      </c>
      <c r="B3838" s="20" t="s">
        <v>11536</v>
      </c>
      <c r="C3838" s="20" t="s">
        <v>11537</v>
      </c>
      <c r="D3838" s="20" t="s">
        <v>11538</v>
      </c>
      <c r="E3838" s="21" t="n">
        <v>30.055151137</v>
      </c>
      <c r="F3838" s="20" t="s">
        <v>15</v>
      </c>
      <c r="G3838" s="21"/>
      <c r="H3838" s="20" t="s">
        <v>15</v>
      </c>
      <c r="I3838" s="22"/>
      <c r="J3838" s="21" t="n">
        <f aca="false">AVERAGE(E3838,G3838,I3838)</f>
        <v>30.055151137</v>
      </c>
      <c r="K3838" s="23" t="s">
        <v>769</v>
      </c>
    </row>
    <row r="3839" customFormat="false" ht="14.25" hidden="false" customHeight="false" outlineLevel="0" collapsed="false">
      <c r="A3839" s="19" t="n">
        <v>3837</v>
      </c>
      <c r="B3839" s="20" t="s">
        <v>11539</v>
      </c>
      <c r="C3839" s="20" t="s">
        <v>11540</v>
      </c>
      <c r="D3839" s="20" t="s">
        <v>11541</v>
      </c>
      <c r="E3839" s="21" t="n">
        <v>29.993333333</v>
      </c>
      <c r="F3839" s="20" t="s">
        <v>15</v>
      </c>
      <c r="G3839" s="21"/>
      <c r="H3839" s="20" t="s">
        <v>15</v>
      </c>
      <c r="I3839" s="22"/>
      <c r="J3839" s="21" t="n">
        <f aca="false">AVERAGE(E3839,G3839,I3839)</f>
        <v>29.993333333</v>
      </c>
      <c r="K3839" s="23" t="s">
        <v>769</v>
      </c>
    </row>
    <row r="3840" customFormat="false" ht="14.25" hidden="false" customHeight="false" outlineLevel="0" collapsed="false">
      <c r="A3840" s="19" t="n">
        <v>3838</v>
      </c>
      <c r="B3840" s="20" t="s">
        <v>11542</v>
      </c>
      <c r="C3840" s="20" t="s">
        <v>11543</v>
      </c>
      <c r="D3840" s="20" t="s">
        <v>11544</v>
      </c>
      <c r="E3840" s="21" t="n">
        <v>29.976631667</v>
      </c>
      <c r="F3840" s="20" t="s">
        <v>15</v>
      </c>
      <c r="G3840" s="21"/>
      <c r="H3840" s="20" t="s">
        <v>15</v>
      </c>
      <c r="I3840" s="22"/>
      <c r="J3840" s="21" t="n">
        <f aca="false">AVERAGE(E3840,G3840,I3840)</f>
        <v>29.976631667</v>
      </c>
      <c r="K3840" s="23" t="s">
        <v>769</v>
      </c>
    </row>
    <row r="3841" customFormat="false" ht="14.25" hidden="false" customHeight="false" outlineLevel="0" collapsed="false">
      <c r="A3841" s="19" t="n">
        <v>3839</v>
      </c>
      <c r="B3841" s="20" t="s">
        <v>11545</v>
      </c>
      <c r="C3841" s="20" t="s">
        <v>11546</v>
      </c>
      <c r="D3841" s="20" t="s">
        <v>11547</v>
      </c>
      <c r="E3841" s="21" t="n">
        <v>29.967102</v>
      </c>
      <c r="F3841" s="20" t="s">
        <v>15</v>
      </c>
      <c r="G3841" s="21"/>
      <c r="H3841" s="20" t="s">
        <v>15</v>
      </c>
      <c r="I3841" s="22"/>
      <c r="J3841" s="21" t="n">
        <f aca="false">AVERAGE(E3841,G3841,I3841)</f>
        <v>29.967102</v>
      </c>
      <c r="K3841" s="23" t="s">
        <v>769</v>
      </c>
    </row>
    <row r="3842" customFormat="false" ht="14.25" hidden="false" customHeight="false" outlineLevel="0" collapsed="false">
      <c r="A3842" s="19" t="n">
        <v>3840</v>
      </c>
      <c r="B3842" s="20" t="s">
        <v>11548</v>
      </c>
      <c r="C3842" s="20" t="s">
        <v>11549</v>
      </c>
      <c r="D3842" s="20" t="s">
        <v>11550</v>
      </c>
      <c r="E3842" s="21" t="n">
        <v>29.95224655</v>
      </c>
      <c r="F3842" s="20" t="s">
        <v>15</v>
      </c>
      <c r="G3842" s="21"/>
      <c r="H3842" s="20" t="s">
        <v>15</v>
      </c>
      <c r="I3842" s="22"/>
      <c r="J3842" s="21" t="n">
        <f aca="false">AVERAGE(E3842,G3842,I3842)</f>
        <v>29.95224655</v>
      </c>
      <c r="K3842" s="23" t="s">
        <v>769</v>
      </c>
    </row>
    <row r="3843" customFormat="false" ht="14.25" hidden="false" customHeight="false" outlineLevel="0" collapsed="false">
      <c r="A3843" s="19" t="n">
        <v>3841</v>
      </c>
      <c r="B3843" s="20" t="s">
        <v>11551</v>
      </c>
      <c r="C3843" s="20" t="s">
        <v>11552</v>
      </c>
      <c r="D3843" s="20" t="s">
        <v>11553</v>
      </c>
      <c r="E3843" s="21" t="n">
        <v>29.924452709</v>
      </c>
      <c r="F3843" s="20" t="s">
        <v>15</v>
      </c>
      <c r="G3843" s="21"/>
      <c r="H3843" s="20" t="s">
        <v>15</v>
      </c>
      <c r="I3843" s="22"/>
      <c r="J3843" s="21" t="n">
        <f aca="false">AVERAGE(E3843,G3843,I3843)</f>
        <v>29.924452709</v>
      </c>
      <c r="K3843" s="23" t="s">
        <v>769</v>
      </c>
    </row>
    <row r="3844" customFormat="false" ht="14.25" hidden="false" customHeight="false" outlineLevel="0" collapsed="false">
      <c r="A3844" s="19" t="n">
        <v>3842</v>
      </c>
      <c r="B3844" s="20" t="s">
        <v>11554</v>
      </c>
      <c r="C3844" s="20" t="s">
        <v>11555</v>
      </c>
      <c r="D3844" s="20" t="s">
        <v>11556</v>
      </c>
      <c r="E3844" s="21" t="n">
        <v>29.901787242</v>
      </c>
      <c r="F3844" s="20" t="s">
        <v>15</v>
      </c>
      <c r="G3844" s="21"/>
      <c r="H3844" s="20" t="s">
        <v>15</v>
      </c>
      <c r="I3844" s="22"/>
      <c r="J3844" s="21" t="n">
        <f aca="false">AVERAGE(E3844,G3844,I3844)</f>
        <v>29.901787242</v>
      </c>
      <c r="K3844" s="23" t="s">
        <v>769</v>
      </c>
    </row>
    <row r="3845" customFormat="false" ht="14.25" hidden="false" customHeight="false" outlineLevel="0" collapsed="false">
      <c r="A3845" s="19" t="n">
        <v>3843</v>
      </c>
      <c r="B3845" s="20" t="s">
        <v>11557</v>
      </c>
      <c r="C3845" s="20" t="s">
        <v>11558</v>
      </c>
      <c r="D3845" s="20" t="s">
        <v>11559</v>
      </c>
      <c r="E3845" s="21" t="n">
        <v>29.864966953</v>
      </c>
      <c r="F3845" s="20" t="s">
        <v>15</v>
      </c>
      <c r="G3845" s="21"/>
      <c r="H3845" s="20" t="s">
        <v>15</v>
      </c>
      <c r="I3845" s="22"/>
      <c r="J3845" s="21" t="n">
        <f aca="false">AVERAGE(E3845,G3845,I3845)</f>
        <v>29.864966953</v>
      </c>
      <c r="K3845" s="23" t="s">
        <v>769</v>
      </c>
    </row>
    <row r="3846" customFormat="false" ht="14.25" hidden="false" customHeight="false" outlineLevel="0" collapsed="false">
      <c r="A3846" s="19" t="n">
        <v>3844</v>
      </c>
      <c r="B3846" s="20" t="s">
        <v>11560</v>
      </c>
      <c r="C3846" s="20" t="s">
        <v>11561</v>
      </c>
      <c r="D3846" s="20" t="s">
        <v>11562</v>
      </c>
      <c r="E3846" s="21" t="n">
        <v>29.864540417</v>
      </c>
      <c r="F3846" s="20" t="s">
        <v>15</v>
      </c>
      <c r="G3846" s="21"/>
      <c r="H3846" s="20" t="s">
        <v>15</v>
      </c>
      <c r="I3846" s="22"/>
      <c r="J3846" s="21" t="n">
        <f aca="false">AVERAGE(E3846,G3846,I3846)</f>
        <v>29.864540417</v>
      </c>
      <c r="K3846" s="23" t="s">
        <v>769</v>
      </c>
    </row>
    <row r="3847" customFormat="false" ht="14.25" hidden="false" customHeight="false" outlineLevel="0" collapsed="false">
      <c r="A3847" s="19" t="n">
        <v>3845</v>
      </c>
      <c r="B3847" s="20" t="s">
        <v>11563</v>
      </c>
      <c r="C3847" s="20" t="s">
        <v>11564</v>
      </c>
      <c r="D3847" s="20" t="s">
        <v>11565</v>
      </c>
      <c r="E3847" s="21" t="n">
        <v>29.817419941</v>
      </c>
      <c r="F3847" s="20" t="s">
        <v>15</v>
      </c>
      <c r="G3847" s="21"/>
      <c r="H3847" s="20" t="s">
        <v>15</v>
      </c>
      <c r="I3847" s="22"/>
      <c r="J3847" s="21" t="n">
        <f aca="false">AVERAGE(E3847,G3847,I3847)</f>
        <v>29.817419941</v>
      </c>
      <c r="K3847" s="23" t="s">
        <v>769</v>
      </c>
    </row>
    <row r="3848" customFormat="false" ht="14.25" hidden="false" customHeight="false" outlineLevel="0" collapsed="false">
      <c r="A3848" s="19" t="n">
        <v>3846</v>
      </c>
      <c r="B3848" s="20" t="s">
        <v>11566</v>
      </c>
      <c r="C3848" s="20" t="s">
        <v>11567</v>
      </c>
      <c r="D3848" s="20" t="s">
        <v>11568</v>
      </c>
      <c r="E3848" s="21" t="n">
        <v>29.735760564</v>
      </c>
      <c r="F3848" s="20" t="s">
        <v>15</v>
      </c>
      <c r="G3848" s="21"/>
      <c r="H3848" s="20" t="s">
        <v>15</v>
      </c>
      <c r="I3848" s="22"/>
      <c r="J3848" s="21" t="n">
        <f aca="false">AVERAGE(E3848,G3848,I3848)</f>
        <v>29.735760564</v>
      </c>
      <c r="K3848" s="23" t="s">
        <v>769</v>
      </c>
    </row>
    <row r="3849" customFormat="false" ht="14.25" hidden="false" customHeight="false" outlineLevel="0" collapsed="false">
      <c r="A3849" s="19" t="n">
        <v>3847</v>
      </c>
      <c r="B3849" s="20" t="s">
        <v>11569</v>
      </c>
      <c r="C3849" s="20" t="s">
        <v>11570</v>
      </c>
      <c r="D3849" s="20" t="s">
        <v>15</v>
      </c>
      <c r="E3849" s="21" t="s">
        <v>15</v>
      </c>
      <c r="F3849" s="20" t="s">
        <v>15</v>
      </c>
      <c r="G3849" s="21" t="s">
        <v>15</v>
      </c>
      <c r="H3849" s="20" t="s">
        <v>11571</v>
      </c>
      <c r="I3849" s="22" t="n">
        <v>29.70019</v>
      </c>
      <c r="J3849" s="21" t="n">
        <f aca="false">AVERAGE(E3849,G3849,I3849)</f>
        <v>29.70019</v>
      </c>
      <c r="K3849" s="23" t="s">
        <v>769</v>
      </c>
    </row>
    <row r="3850" customFormat="false" ht="14.25" hidden="false" customHeight="false" outlineLevel="0" collapsed="false">
      <c r="A3850" s="19" t="n">
        <v>3848</v>
      </c>
      <c r="B3850" s="20" t="s">
        <v>11572</v>
      </c>
      <c r="C3850" s="20" t="s">
        <v>11573</v>
      </c>
      <c r="D3850" s="20" t="s">
        <v>11574</v>
      </c>
      <c r="E3850" s="21" t="n">
        <v>29.68397772</v>
      </c>
      <c r="F3850" s="20" t="s">
        <v>15</v>
      </c>
      <c r="G3850" s="21"/>
      <c r="H3850" s="20" t="s">
        <v>15</v>
      </c>
      <c r="I3850" s="22"/>
      <c r="J3850" s="21" t="n">
        <f aca="false">AVERAGE(E3850,G3850,I3850)</f>
        <v>29.68397772</v>
      </c>
      <c r="K3850" s="23" t="s">
        <v>769</v>
      </c>
    </row>
    <row r="3851" customFormat="false" ht="14.25" hidden="false" customHeight="false" outlineLevel="0" collapsed="false">
      <c r="A3851" s="19" t="n">
        <v>3849</v>
      </c>
      <c r="B3851" s="20" t="s">
        <v>11575</v>
      </c>
      <c r="C3851" s="20" t="s">
        <v>11576</v>
      </c>
      <c r="D3851" s="20" t="s">
        <v>11577</v>
      </c>
      <c r="E3851" s="21" t="n">
        <v>29.6578657</v>
      </c>
      <c r="F3851" s="20" t="s">
        <v>15</v>
      </c>
      <c r="G3851" s="21"/>
      <c r="H3851" s="20" t="s">
        <v>15</v>
      </c>
      <c r="I3851" s="22"/>
      <c r="J3851" s="21" t="n">
        <f aca="false">AVERAGE(E3851,G3851,I3851)</f>
        <v>29.6578657</v>
      </c>
      <c r="K3851" s="23" t="s">
        <v>769</v>
      </c>
    </row>
    <row r="3852" customFormat="false" ht="14.25" hidden="false" customHeight="false" outlineLevel="0" collapsed="false">
      <c r="A3852" s="19" t="n">
        <v>3850</v>
      </c>
      <c r="B3852" s="20" t="s">
        <v>11578</v>
      </c>
      <c r="C3852" s="20" t="s">
        <v>11579</v>
      </c>
      <c r="D3852" s="20" t="s">
        <v>11580</v>
      </c>
      <c r="E3852" s="21" t="n">
        <v>29.620504522</v>
      </c>
      <c r="F3852" s="20" t="s">
        <v>11580</v>
      </c>
      <c r="G3852" s="21" t="n">
        <v>29.5583</v>
      </c>
      <c r="H3852" s="20" t="s">
        <v>15</v>
      </c>
      <c r="I3852" s="22"/>
      <c r="J3852" s="21" t="n">
        <f aca="false">AVERAGE(E3852,G3852,I3852)</f>
        <v>29.589402261</v>
      </c>
      <c r="K3852" s="23" t="s">
        <v>769</v>
      </c>
    </row>
    <row r="3853" customFormat="false" ht="14.25" hidden="false" customHeight="false" outlineLevel="0" collapsed="false">
      <c r="A3853" s="19" t="n">
        <v>3851</v>
      </c>
      <c r="B3853" s="20" t="s">
        <v>11581</v>
      </c>
      <c r="C3853" s="20" t="s">
        <v>11582</v>
      </c>
      <c r="D3853" s="20" t="s">
        <v>11583</v>
      </c>
      <c r="E3853" s="21" t="n">
        <v>30.052261343</v>
      </c>
      <c r="F3853" s="20" t="s">
        <v>11583</v>
      </c>
      <c r="G3853" s="21" t="n">
        <v>28.987</v>
      </c>
      <c r="H3853" s="20" t="s">
        <v>15</v>
      </c>
      <c r="I3853" s="22"/>
      <c r="J3853" s="21" t="n">
        <f aca="false">AVERAGE(E3853,G3853,I3853)</f>
        <v>29.5196306715</v>
      </c>
      <c r="K3853" s="23" t="s">
        <v>769</v>
      </c>
    </row>
    <row r="3854" customFormat="false" ht="14.25" hidden="false" customHeight="false" outlineLevel="0" collapsed="false">
      <c r="A3854" s="19" t="n">
        <v>3852</v>
      </c>
      <c r="B3854" s="20" t="s">
        <v>11584</v>
      </c>
      <c r="C3854" s="20" t="s">
        <v>11585</v>
      </c>
      <c r="D3854" s="20" t="s">
        <v>11586</v>
      </c>
      <c r="E3854" s="21" t="n">
        <v>29.5105824</v>
      </c>
      <c r="F3854" s="20" t="s">
        <v>15</v>
      </c>
      <c r="G3854" s="21"/>
      <c r="H3854" s="20" t="s">
        <v>15</v>
      </c>
      <c r="I3854" s="22"/>
      <c r="J3854" s="21" t="n">
        <f aca="false">AVERAGE(E3854,G3854,I3854)</f>
        <v>29.5105824</v>
      </c>
      <c r="K3854" s="23" t="s">
        <v>769</v>
      </c>
    </row>
    <row r="3855" customFormat="false" ht="14.25" hidden="false" customHeight="false" outlineLevel="0" collapsed="false">
      <c r="A3855" s="19" t="n">
        <v>3853</v>
      </c>
      <c r="B3855" s="20" t="s">
        <v>11587</v>
      </c>
      <c r="C3855" s="20" t="s">
        <v>11588</v>
      </c>
      <c r="D3855" s="20" t="s">
        <v>11589</v>
      </c>
      <c r="E3855" s="21" t="n">
        <v>29.504918613</v>
      </c>
      <c r="F3855" s="20" t="s">
        <v>15</v>
      </c>
      <c r="G3855" s="21"/>
      <c r="H3855" s="20" t="s">
        <v>15</v>
      </c>
      <c r="I3855" s="22"/>
      <c r="J3855" s="21" t="n">
        <f aca="false">AVERAGE(E3855,G3855,I3855)</f>
        <v>29.504918613</v>
      </c>
      <c r="K3855" s="23" t="s">
        <v>769</v>
      </c>
    </row>
    <row r="3856" customFormat="false" ht="14.25" hidden="false" customHeight="false" outlineLevel="0" collapsed="false">
      <c r="A3856" s="19" t="n">
        <v>3854</v>
      </c>
      <c r="B3856" s="20" t="s">
        <v>11590</v>
      </c>
      <c r="C3856" s="20" t="s">
        <v>11591</v>
      </c>
      <c r="D3856" s="20" t="s">
        <v>11592</v>
      </c>
      <c r="E3856" s="21" t="n">
        <v>29.48558125</v>
      </c>
      <c r="F3856" s="20" t="s">
        <v>15</v>
      </c>
      <c r="G3856" s="21"/>
      <c r="H3856" s="20" t="s">
        <v>15</v>
      </c>
      <c r="I3856" s="22"/>
      <c r="J3856" s="21" t="n">
        <f aca="false">AVERAGE(E3856,G3856,I3856)</f>
        <v>29.48558125</v>
      </c>
      <c r="K3856" s="23" t="s">
        <v>769</v>
      </c>
    </row>
    <row r="3857" customFormat="false" ht="14.25" hidden="false" customHeight="false" outlineLevel="0" collapsed="false">
      <c r="A3857" s="19" t="n">
        <v>3855</v>
      </c>
      <c r="B3857" s="20" t="s">
        <v>11593</v>
      </c>
      <c r="C3857" s="20" t="s">
        <v>11594</v>
      </c>
      <c r="D3857" s="20" t="s">
        <v>11595</v>
      </c>
      <c r="E3857" s="21" t="n">
        <v>30.122913595</v>
      </c>
      <c r="F3857" s="20" t="s">
        <v>15</v>
      </c>
      <c r="G3857" s="21"/>
      <c r="H3857" s="20" t="s">
        <v>11595</v>
      </c>
      <c r="I3857" s="22" t="n">
        <v>28.8038707175147</v>
      </c>
      <c r="J3857" s="21" t="n">
        <f aca="false">AVERAGE(E3857,G3857,I3857)</f>
        <v>29.4633921562574</v>
      </c>
      <c r="K3857" s="23" t="s">
        <v>769</v>
      </c>
    </row>
    <row r="3858" customFormat="false" ht="14.25" hidden="false" customHeight="false" outlineLevel="0" collapsed="false">
      <c r="A3858" s="19" t="n">
        <v>3856</v>
      </c>
      <c r="B3858" s="20" t="s">
        <v>11596</v>
      </c>
      <c r="C3858" s="20" t="s">
        <v>11597</v>
      </c>
      <c r="D3858" s="20" t="s">
        <v>11598</v>
      </c>
      <c r="E3858" s="21" t="n">
        <v>29.434895819</v>
      </c>
      <c r="F3858" s="20" t="s">
        <v>15</v>
      </c>
      <c r="G3858" s="21"/>
      <c r="H3858" s="20" t="s">
        <v>15</v>
      </c>
      <c r="I3858" s="22"/>
      <c r="J3858" s="21" t="n">
        <f aca="false">AVERAGE(E3858,G3858,I3858)</f>
        <v>29.434895819</v>
      </c>
      <c r="K3858" s="23" t="s">
        <v>769</v>
      </c>
    </row>
    <row r="3859" customFormat="false" ht="14.25" hidden="false" customHeight="false" outlineLevel="0" collapsed="false">
      <c r="A3859" s="19" t="n">
        <v>3857</v>
      </c>
      <c r="B3859" s="20" t="s">
        <v>11599</v>
      </c>
      <c r="C3859" s="20" t="s">
        <v>11600</v>
      </c>
      <c r="D3859" s="20" t="s">
        <v>11601</v>
      </c>
      <c r="E3859" s="21" t="n">
        <v>29.408464014</v>
      </c>
      <c r="F3859" s="20" t="s">
        <v>15</v>
      </c>
      <c r="G3859" s="21"/>
      <c r="H3859" s="20" t="s">
        <v>15</v>
      </c>
      <c r="I3859" s="22"/>
      <c r="J3859" s="21" t="n">
        <f aca="false">AVERAGE(E3859,G3859,I3859)</f>
        <v>29.408464014</v>
      </c>
      <c r="K3859" s="23" t="s">
        <v>769</v>
      </c>
    </row>
    <row r="3860" customFormat="false" ht="14.25" hidden="false" customHeight="false" outlineLevel="0" collapsed="false">
      <c r="A3860" s="19" t="n">
        <v>3858</v>
      </c>
      <c r="B3860" s="20" t="s">
        <v>11602</v>
      </c>
      <c r="C3860" s="20" t="s">
        <v>11603</v>
      </c>
      <c r="D3860" s="20" t="s">
        <v>11604</v>
      </c>
      <c r="E3860" s="21" t="n">
        <v>29.39468495</v>
      </c>
      <c r="F3860" s="20" t="s">
        <v>15</v>
      </c>
      <c r="G3860" s="21"/>
      <c r="H3860" s="20" t="s">
        <v>15</v>
      </c>
      <c r="I3860" s="22"/>
      <c r="J3860" s="21" t="n">
        <f aca="false">AVERAGE(E3860,G3860,I3860)</f>
        <v>29.39468495</v>
      </c>
      <c r="K3860" s="23" t="s">
        <v>769</v>
      </c>
    </row>
    <row r="3861" customFormat="false" ht="14.25" hidden="false" customHeight="false" outlineLevel="0" collapsed="false">
      <c r="A3861" s="19" t="n">
        <v>3859</v>
      </c>
      <c r="B3861" s="20" t="s">
        <v>11605</v>
      </c>
      <c r="C3861" s="20" t="s">
        <v>11606</v>
      </c>
      <c r="D3861" s="20" t="s">
        <v>11607</v>
      </c>
      <c r="E3861" s="21" t="n">
        <v>29.368856673</v>
      </c>
      <c r="F3861" s="20" t="s">
        <v>15</v>
      </c>
      <c r="G3861" s="21"/>
      <c r="H3861" s="20" t="s">
        <v>15</v>
      </c>
      <c r="I3861" s="22"/>
      <c r="J3861" s="21" t="n">
        <f aca="false">AVERAGE(E3861,G3861,I3861)</f>
        <v>29.368856673</v>
      </c>
      <c r="K3861" s="23" t="s">
        <v>769</v>
      </c>
    </row>
    <row r="3862" customFormat="false" ht="14.25" hidden="false" customHeight="false" outlineLevel="0" collapsed="false">
      <c r="A3862" s="19" t="n">
        <v>3860</v>
      </c>
      <c r="B3862" s="20" t="s">
        <v>11608</v>
      </c>
      <c r="C3862" s="20" t="s">
        <v>11609</v>
      </c>
      <c r="D3862" s="20" t="s">
        <v>11610</v>
      </c>
      <c r="E3862" s="21" t="n">
        <v>29.349170655</v>
      </c>
      <c r="F3862" s="20" t="s">
        <v>11610</v>
      </c>
      <c r="G3862" s="21" t="n">
        <v>29.2631</v>
      </c>
      <c r="H3862" s="20" t="s">
        <v>15</v>
      </c>
      <c r="I3862" s="22"/>
      <c r="J3862" s="21" t="n">
        <f aca="false">AVERAGE(E3862,G3862,I3862)</f>
        <v>29.3061353275</v>
      </c>
      <c r="K3862" s="23" t="s">
        <v>769</v>
      </c>
    </row>
    <row r="3863" customFormat="false" ht="14.25" hidden="false" customHeight="false" outlineLevel="0" collapsed="false">
      <c r="A3863" s="19" t="n">
        <v>3861</v>
      </c>
      <c r="B3863" s="20" t="s">
        <v>11611</v>
      </c>
      <c r="C3863" s="20" t="s">
        <v>11612</v>
      </c>
      <c r="D3863" s="20" t="s">
        <v>15</v>
      </c>
      <c r="E3863" s="21" t="s">
        <v>15</v>
      </c>
      <c r="F3863" s="20" t="s">
        <v>11613</v>
      </c>
      <c r="G3863" s="21" t="n">
        <v>29.2974</v>
      </c>
      <c r="H3863" s="20" t="s">
        <v>15</v>
      </c>
      <c r="I3863" s="22"/>
      <c r="J3863" s="21" t="n">
        <f aca="false">AVERAGE(E3863,G3863,I3863)</f>
        <v>29.2974</v>
      </c>
      <c r="K3863" s="23" t="s">
        <v>769</v>
      </c>
    </row>
    <row r="3864" customFormat="false" ht="14.25" hidden="false" customHeight="false" outlineLevel="0" collapsed="false">
      <c r="A3864" s="19" t="n">
        <v>3862</v>
      </c>
      <c r="B3864" s="20" t="s">
        <v>11614</v>
      </c>
      <c r="C3864" s="20" t="s">
        <v>11615</v>
      </c>
      <c r="D3864" s="20" t="s">
        <v>11616</v>
      </c>
      <c r="E3864" s="21" t="n">
        <v>29.278175</v>
      </c>
      <c r="F3864" s="20" t="s">
        <v>15</v>
      </c>
      <c r="G3864" s="21"/>
      <c r="H3864" s="20" t="s">
        <v>15</v>
      </c>
      <c r="I3864" s="22"/>
      <c r="J3864" s="21" t="n">
        <f aca="false">AVERAGE(E3864,G3864,I3864)</f>
        <v>29.278175</v>
      </c>
      <c r="K3864" s="23" t="s">
        <v>769</v>
      </c>
    </row>
    <row r="3865" customFormat="false" ht="14.25" hidden="false" customHeight="false" outlineLevel="0" collapsed="false">
      <c r="A3865" s="19" t="n">
        <v>3863</v>
      </c>
      <c r="B3865" s="20" t="s">
        <v>11617</v>
      </c>
      <c r="C3865" s="20" t="s">
        <v>11618</v>
      </c>
      <c r="D3865" s="20" t="s">
        <v>11619</v>
      </c>
      <c r="E3865" s="21" t="n">
        <v>29.200116702</v>
      </c>
      <c r="F3865" s="20" t="s">
        <v>15</v>
      </c>
      <c r="G3865" s="21"/>
      <c r="H3865" s="20" t="s">
        <v>15</v>
      </c>
      <c r="I3865" s="22"/>
      <c r="J3865" s="21" t="n">
        <f aca="false">AVERAGE(E3865,G3865,I3865)</f>
        <v>29.200116702</v>
      </c>
      <c r="K3865" s="23" t="s">
        <v>769</v>
      </c>
    </row>
    <row r="3866" customFormat="false" ht="14.25" hidden="false" customHeight="false" outlineLevel="0" collapsed="false">
      <c r="A3866" s="19" t="n">
        <v>3864</v>
      </c>
      <c r="B3866" s="20" t="s">
        <v>11620</v>
      </c>
      <c r="C3866" s="20" t="s">
        <v>11621</v>
      </c>
      <c r="D3866" s="20" t="s">
        <v>11622</v>
      </c>
      <c r="E3866" s="21" t="n">
        <v>29.13008217</v>
      </c>
      <c r="F3866" s="20" t="s">
        <v>15</v>
      </c>
      <c r="G3866" s="21"/>
      <c r="H3866" s="20" t="s">
        <v>15</v>
      </c>
      <c r="I3866" s="22"/>
      <c r="J3866" s="21" t="n">
        <f aca="false">AVERAGE(E3866,G3866,I3866)</f>
        <v>29.13008217</v>
      </c>
      <c r="K3866" s="23" t="s">
        <v>769</v>
      </c>
    </row>
    <row r="3867" customFormat="false" ht="14.25" hidden="false" customHeight="false" outlineLevel="0" collapsed="false">
      <c r="A3867" s="19" t="n">
        <v>3865</v>
      </c>
      <c r="B3867" s="20" t="s">
        <v>11623</v>
      </c>
      <c r="C3867" s="20" t="s">
        <v>11624</v>
      </c>
      <c r="D3867" s="20" t="s">
        <v>11625</v>
      </c>
      <c r="E3867" s="21" t="n">
        <v>29.062174179</v>
      </c>
      <c r="F3867" s="20" t="s">
        <v>15</v>
      </c>
      <c r="G3867" s="21"/>
      <c r="H3867" s="20" t="s">
        <v>15</v>
      </c>
      <c r="I3867" s="22"/>
      <c r="J3867" s="21" t="n">
        <f aca="false">AVERAGE(E3867,G3867,I3867)</f>
        <v>29.062174179</v>
      </c>
      <c r="K3867" s="23" t="s">
        <v>769</v>
      </c>
    </row>
    <row r="3868" customFormat="false" ht="14.25" hidden="false" customHeight="false" outlineLevel="0" collapsed="false">
      <c r="A3868" s="19" t="n">
        <v>3866</v>
      </c>
      <c r="B3868" s="20" t="s">
        <v>11626</v>
      </c>
      <c r="C3868" s="20" t="s">
        <v>11627</v>
      </c>
      <c r="D3868" s="20" t="s">
        <v>11628</v>
      </c>
      <c r="E3868" s="21" t="n">
        <v>29.038900417</v>
      </c>
      <c r="F3868" s="20" t="s">
        <v>15</v>
      </c>
      <c r="G3868" s="21"/>
      <c r="H3868" s="20" t="s">
        <v>15</v>
      </c>
      <c r="I3868" s="22"/>
      <c r="J3868" s="21" t="n">
        <f aca="false">AVERAGE(E3868,G3868,I3868)</f>
        <v>29.038900417</v>
      </c>
      <c r="K3868" s="23" t="s">
        <v>769</v>
      </c>
    </row>
    <row r="3869" customFormat="false" ht="14.25" hidden="false" customHeight="false" outlineLevel="0" collapsed="false">
      <c r="A3869" s="19" t="n">
        <v>3867</v>
      </c>
      <c r="B3869" s="20" t="s">
        <v>11629</v>
      </c>
      <c r="C3869" s="20" t="s">
        <v>11630</v>
      </c>
      <c r="D3869" s="20" t="s">
        <v>11631</v>
      </c>
      <c r="E3869" s="21" t="n">
        <v>28.864947758</v>
      </c>
      <c r="F3869" s="20" t="s">
        <v>15</v>
      </c>
      <c r="G3869" s="21"/>
      <c r="H3869" s="20" t="s">
        <v>15</v>
      </c>
      <c r="I3869" s="22"/>
      <c r="J3869" s="21" t="n">
        <f aca="false">AVERAGE(E3869,G3869,I3869)</f>
        <v>28.864947758</v>
      </c>
      <c r="K3869" s="23" t="s">
        <v>769</v>
      </c>
    </row>
    <row r="3870" customFormat="false" ht="14.25" hidden="false" customHeight="false" outlineLevel="0" collapsed="false">
      <c r="A3870" s="19" t="n">
        <v>3868</v>
      </c>
      <c r="B3870" s="20" t="s">
        <v>11632</v>
      </c>
      <c r="C3870" s="20" t="s">
        <v>11633</v>
      </c>
      <c r="D3870" s="20" t="s">
        <v>11634</v>
      </c>
      <c r="E3870" s="21" t="n">
        <v>28.85916941</v>
      </c>
      <c r="F3870" s="20" t="s">
        <v>15</v>
      </c>
      <c r="G3870" s="21"/>
      <c r="H3870" s="20" t="s">
        <v>15</v>
      </c>
      <c r="I3870" s="22"/>
      <c r="J3870" s="21" t="n">
        <f aca="false">AVERAGE(E3870,G3870,I3870)</f>
        <v>28.85916941</v>
      </c>
      <c r="K3870" s="23" t="s">
        <v>769</v>
      </c>
    </row>
    <row r="3871" customFormat="false" ht="14.25" hidden="false" customHeight="false" outlineLevel="0" collapsed="false">
      <c r="A3871" s="19" t="n">
        <v>3869</v>
      </c>
      <c r="B3871" s="20" t="s">
        <v>11635</v>
      </c>
      <c r="C3871" s="20" t="s">
        <v>11636</v>
      </c>
      <c r="D3871" s="20" t="s">
        <v>11637</v>
      </c>
      <c r="E3871" s="21" t="n">
        <v>28.858015811</v>
      </c>
      <c r="F3871" s="20" t="s">
        <v>15</v>
      </c>
      <c r="G3871" s="21"/>
      <c r="H3871" s="20" t="s">
        <v>15</v>
      </c>
      <c r="I3871" s="22"/>
      <c r="J3871" s="21" t="n">
        <f aca="false">AVERAGE(E3871,G3871,I3871)</f>
        <v>28.858015811</v>
      </c>
      <c r="K3871" s="23" t="s">
        <v>769</v>
      </c>
    </row>
    <row r="3872" customFormat="false" ht="14.25" hidden="false" customHeight="false" outlineLevel="0" collapsed="false">
      <c r="A3872" s="19" t="n">
        <v>3870</v>
      </c>
      <c r="B3872" s="20" t="s">
        <v>11638</v>
      </c>
      <c r="C3872" s="20" t="s">
        <v>11639</v>
      </c>
      <c r="D3872" s="20" t="s">
        <v>11640</v>
      </c>
      <c r="E3872" s="21" t="n">
        <v>28.84896</v>
      </c>
      <c r="F3872" s="20" t="s">
        <v>15</v>
      </c>
      <c r="G3872" s="21"/>
      <c r="H3872" s="20" t="s">
        <v>15</v>
      </c>
      <c r="I3872" s="22"/>
      <c r="J3872" s="21" t="n">
        <f aca="false">AVERAGE(E3872,G3872,I3872)</f>
        <v>28.84896</v>
      </c>
      <c r="K3872" s="23" t="s">
        <v>769</v>
      </c>
    </row>
    <row r="3873" customFormat="false" ht="14.25" hidden="false" customHeight="false" outlineLevel="0" collapsed="false">
      <c r="A3873" s="19" t="n">
        <v>3871</v>
      </c>
      <c r="B3873" s="20" t="s">
        <v>11641</v>
      </c>
      <c r="C3873" s="20" t="s">
        <v>11642</v>
      </c>
      <c r="D3873" s="20" t="s">
        <v>11643</v>
      </c>
      <c r="E3873" s="21" t="n">
        <v>28.829373152</v>
      </c>
      <c r="F3873" s="20" t="s">
        <v>15</v>
      </c>
      <c r="G3873" s="21"/>
      <c r="H3873" s="20" t="s">
        <v>15</v>
      </c>
      <c r="I3873" s="22"/>
      <c r="J3873" s="21" t="n">
        <f aca="false">AVERAGE(E3873,G3873,I3873)</f>
        <v>28.829373152</v>
      </c>
      <c r="K3873" s="23" t="s">
        <v>769</v>
      </c>
    </row>
    <row r="3874" customFormat="false" ht="14.25" hidden="false" customHeight="false" outlineLevel="0" collapsed="false">
      <c r="A3874" s="19" t="n">
        <v>3872</v>
      </c>
      <c r="B3874" s="20" t="s">
        <v>11644</v>
      </c>
      <c r="C3874" s="20" t="s">
        <v>11645</v>
      </c>
      <c r="D3874" s="20" t="s">
        <v>11646</v>
      </c>
      <c r="E3874" s="21" t="n">
        <v>28.768425</v>
      </c>
      <c r="F3874" s="20" t="s">
        <v>15</v>
      </c>
      <c r="G3874" s="21"/>
      <c r="H3874" s="20" t="s">
        <v>15</v>
      </c>
      <c r="I3874" s="22"/>
      <c r="J3874" s="21" t="n">
        <f aca="false">AVERAGE(E3874,G3874,I3874)</f>
        <v>28.768425</v>
      </c>
      <c r="K3874" s="23" t="s">
        <v>769</v>
      </c>
    </row>
    <row r="3875" customFormat="false" ht="14.25" hidden="false" customHeight="false" outlineLevel="0" collapsed="false">
      <c r="A3875" s="19" t="n">
        <v>3873</v>
      </c>
      <c r="B3875" s="20" t="s">
        <v>11647</v>
      </c>
      <c r="C3875" s="20" t="s">
        <v>11648</v>
      </c>
      <c r="D3875" s="20" t="s">
        <v>11649</v>
      </c>
      <c r="E3875" s="21" t="n">
        <v>28.76455425</v>
      </c>
      <c r="F3875" s="20" t="s">
        <v>15</v>
      </c>
      <c r="G3875" s="21"/>
      <c r="H3875" s="20" t="s">
        <v>15</v>
      </c>
      <c r="I3875" s="22"/>
      <c r="J3875" s="21" t="n">
        <f aca="false">AVERAGE(E3875,G3875,I3875)</f>
        <v>28.76455425</v>
      </c>
      <c r="K3875" s="23" t="s">
        <v>769</v>
      </c>
    </row>
    <row r="3876" customFormat="false" ht="14.25" hidden="false" customHeight="false" outlineLevel="0" collapsed="false">
      <c r="A3876" s="19" t="n">
        <v>3874</v>
      </c>
      <c r="B3876" s="20" t="s">
        <v>11650</v>
      </c>
      <c r="C3876" s="20" t="s">
        <v>11651</v>
      </c>
      <c r="D3876" s="20" t="s">
        <v>11652</v>
      </c>
      <c r="E3876" s="21" t="n">
        <v>28.715169105</v>
      </c>
      <c r="F3876" s="20" t="s">
        <v>15</v>
      </c>
      <c r="G3876" s="21"/>
      <c r="H3876" s="20" t="s">
        <v>15</v>
      </c>
      <c r="I3876" s="22"/>
      <c r="J3876" s="21" t="n">
        <f aca="false">AVERAGE(E3876,G3876,I3876)</f>
        <v>28.715169105</v>
      </c>
      <c r="K3876" s="23" t="s">
        <v>769</v>
      </c>
    </row>
    <row r="3877" customFormat="false" ht="14.25" hidden="false" customHeight="false" outlineLevel="0" collapsed="false">
      <c r="A3877" s="19" t="n">
        <v>3875</v>
      </c>
      <c r="B3877" s="20" t="s">
        <v>11653</v>
      </c>
      <c r="C3877" s="20" t="s">
        <v>11654</v>
      </c>
      <c r="D3877" s="20" t="s">
        <v>11655</v>
      </c>
      <c r="E3877" s="21" t="n">
        <v>28.678437053</v>
      </c>
      <c r="F3877" s="20" t="s">
        <v>15</v>
      </c>
      <c r="G3877" s="21"/>
      <c r="H3877" s="20" t="s">
        <v>15</v>
      </c>
      <c r="I3877" s="22"/>
      <c r="J3877" s="21" t="n">
        <f aca="false">AVERAGE(E3877,G3877,I3877)</f>
        <v>28.678437053</v>
      </c>
      <c r="K3877" s="23" t="s">
        <v>769</v>
      </c>
    </row>
    <row r="3878" customFormat="false" ht="14.25" hidden="false" customHeight="false" outlineLevel="0" collapsed="false">
      <c r="A3878" s="19" t="n">
        <v>3876</v>
      </c>
      <c r="B3878" s="20" t="s">
        <v>11656</v>
      </c>
      <c r="C3878" s="20" t="s">
        <v>11657</v>
      </c>
      <c r="D3878" s="20" t="s">
        <v>11658</v>
      </c>
      <c r="E3878" s="21" t="n">
        <v>28.6516</v>
      </c>
      <c r="F3878" s="20" t="s">
        <v>15</v>
      </c>
      <c r="G3878" s="21"/>
      <c r="H3878" s="20" t="s">
        <v>15</v>
      </c>
      <c r="I3878" s="22"/>
      <c r="J3878" s="21" t="n">
        <f aca="false">AVERAGE(E3878,G3878,I3878)</f>
        <v>28.6516</v>
      </c>
      <c r="K3878" s="23" t="s">
        <v>769</v>
      </c>
    </row>
    <row r="3879" customFormat="false" ht="14.25" hidden="false" customHeight="false" outlineLevel="0" collapsed="false">
      <c r="A3879" s="19" t="n">
        <v>3877</v>
      </c>
      <c r="B3879" s="20" t="s">
        <v>11659</v>
      </c>
      <c r="C3879" s="20" t="s">
        <v>11660</v>
      </c>
      <c r="D3879" s="20" t="s">
        <v>11661</v>
      </c>
      <c r="E3879" s="21" t="n">
        <v>28.63810625</v>
      </c>
      <c r="F3879" s="20" t="s">
        <v>15</v>
      </c>
      <c r="G3879" s="21"/>
      <c r="H3879" s="20" t="s">
        <v>15</v>
      </c>
      <c r="I3879" s="22"/>
      <c r="J3879" s="21" t="n">
        <f aca="false">AVERAGE(E3879,G3879,I3879)</f>
        <v>28.63810625</v>
      </c>
      <c r="K3879" s="23" t="s">
        <v>769</v>
      </c>
    </row>
    <row r="3880" customFormat="false" ht="14.25" hidden="false" customHeight="false" outlineLevel="0" collapsed="false">
      <c r="A3880" s="19" t="n">
        <v>3878</v>
      </c>
      <c r="B3880" s="20" t="s">
        <v>11662</v>
      </c>
      <c r="C3880" s="20" t="s">
        <v>11663</v>
      </c>
      <c r="D3880" s="20" t="s">
        <v>11664</v>
      </c>
      <c r="E3880" s="21" t="n">
        <v>28.633395</v>
      </c>
      <c r="F3880" s="20" t="s">
        <v>15</v>
      </c>
      <c r="G3880" s="21"/>
      <c r="H3880" s="20" t="s">
        <v>15</v>
      </c>
      <c r="I3880" s="22"/>
      <c r="J3880" s="21" t="n">
        <f aca="false">AVERAGE(E3880,G3880,I3880)</f>
        <v>28.633395</v>
      </c>
      <c r="K3880" s="23" t="s">
        <v>769</v>
      </c>
    </row>
    <row r="3881" customFormat="false" ht="14.25" hidden="false" customHeight="false" outlineLevel="0" collapsed="false">
      <c r="A3881" s="19" t="n">
        <v>3879</v>
      </c>
      <c r="B3881" s="20" t="s">
        <v>11665</v>
      </c>
      <c r="C3881" s="20" t="s">
        <v>11666</v>
      </c>
      <c r="D3881" s="20" t="s">
        <v>11667</v>
      </c>
      <c r="E3881" s="21" t="n">
        <v>28.60793294</v>
      </c>
      <c r="F3881" s="20" t="s">
        <v>15</v>
      </c>
      <c r="G3881" s="21"/>
      <c r="H3881" s="20" t="s">
        <v>15</v>
      </c>
      <c r="I3881" s="22"/>
      <c r="J3881" s="21" t="n">
        <f aca="false">AVERAGE(E3881,G3881,I3881)</f>
        <v>28.60793294</v>
      </c>
      <c r="K3881" s="23" t="s">
        <v>769</v>
      </c>
    </row>
    <row r="3882" customFormat="false" ht="14.25" hidden="false" customHeight="false" outlineLevel="0" collapsed="false">
      <c r="A3882" s="19" t="n">
        <v>3880</v>
      </c>
      <c r="B3882" s="20" t="s">
        <v>11668</v>
      </c>
      <c r="C3882" s="20" t="s">
        <v>11669</v>
      </c>
      <c r="D3882" s="20" t="s">
        <v>11670</v>
      </c>
      <c r="E3882" s="21" t="n">
        <v>28.549974542</v>
      </c>
      <c r="F3882" s="20" t="s">
        <v>15</v>
      </c>
      <c r="G3882" s="21"/>
      <c r="H3882" s="20" t="s">
        <v>15</v>
      </c>
      <c r="I3882" s="22"/>
      <c r="J3882" s="21" t="n">
        <f aca="false">AVERAGE(E3882,G3882,I3882)</f>
        <v>28.549974542</v>
      </c>
      <c r="K3882" s="23" t="s">
        <v>769</v>
      </c>
    </row>
    <row r="3883" customFormat="false" ht="14.25" hidden="false" customHeight="false" outlineLevel="0" collapsed="false">
      <c r="A3883" s="19" t="n">
        <v>3881</v>
      </c>
      <c r="B3883" s="20" t="s">
        <v>11671</v>
      </c>
      <c r="C3883" s="20" t="s">
        <v>11672</v>
      </c>
      <c r="D3883" s="20" t="s">
        <v>11673</v>
      </c>
      <c r="E3883" s="21" t="n">
        <v>28.51095525</v>
      </c>
      <c r="F3883" s="20" t="s">
        <v>15</v>
      </c>
      <c r="G3883" s="21"/>
      <c r="H3883" s="20" t="s">
        <v>15</v>
      </c>
      <c r="I3883" s="22"/>
      <c r="J3883" s="21" t="n">
        <f aca="false">AVERAGE(E3883,G3883,I3883)</f>
        <v>28.51095525</v>
      </c>
      <c r="K3883" s="23" t="s">
        <v>769</v>
      </c>
    </row>
    <row r="3884" customFormat="false" ht="14.25" hidden="false" customHeight="false" outlineLevel="0" collapsed="false">
      <c r="A3884" s="19" t="n">
        <v>3882</v>
      </c>
      <c r="B3884" s="20" t="s">
        <v>11674</v>
      </c>
      <c r="C3884" s="20" t="s">
        <v>11675</v>
      </c>
      <c r="D3884" s="20" t="s">
        <v>11676</v>
      </c>
      <c r="E3884" s="21" t="n">
        <v>28.508315894</v>
      </c>
      <c r="F3884" s="20" t="s">
        <v>15</v>
      </c>
      <c r="G3884" s="21"/>
      <c r="H3884" s="20" t="s">
        <v>15</v>
      </c>
      <c r="I3884" s="22"/>
      <c r="J3884" s="21" t="n">
        <f aca="false">AVERAGE(E3884,G3884,I3884)</f>
        <v>28.508315894</v>
      </c>
      <c r="K3884" s="23" t="s">
        <v>769</v>
      </c>
    </row>
    <row r="3885" customFormat="false" ht="14.25" hidden="false" customHeight="false" outlineLevel="0" collapsed="false">
      <c r="A3885" s="19" t="n">
        <v>3883</v>
      </c>
      <c r="B3885" s="20" t="s">
        <v>11677</v>
      </c>
      <c r="C3885" s="20" t="s">
        <v>11678</v>
      </c>
      <c r="D3885" s="20" t="s">
        <v>11679</v>
      </c>
      <c r="E3885" s="21" t="n">
        <v>28.498307373</v>
      </c>
      <c r="F3885" s="20" t="s">
        <v>15</v>
      </c>
      <c r="G3885" s="21"/>
      <c r="H3885" s="20" t="s">
        <v>15</v>
      </c>
      <c r="I3885" s="22"/>
      <c r="J3885" s="21" t="n">
        <f aca="false">AVERAGE(E3885,G3885,I3885)</f>
        <v>28.498307373</v>
      </c>
      <c r="K3885" s="23" t="s">
        <v>769</v>
      </c>
    </row>
    <row r="3886" customFormat="false" ht="14.25" hidden="false" customHeight="false" outlineLevel="0" collapsed="false">
      <c r="A3886" s="19" t="n">
        <v>3884</v>
      </c>
      <c r="B3886" s="20" t="s">
        <v>11680</v>
      </c>
      <c r="C3886" s="20" t="s">
        <v>11681</v>
      </c>
      <c r="D3886" s="20" t="s">
        <v>11682</v>
      </c>
      <c r="E3886" s="21" t="n">
        <v>28.795978192</v>
      </c>
      <c r="F3886" s="20" t="s">
        <v>11682</v>
      </c>
      <c r="G3886" s="21" t="n">
        <v>28.1945</v>
      </c>
      <c r="H3886" s="20" t="s">
        <v>15</v>
      </c>
      <c r="I3886" s="22"/>
      <c r="J3886" s="21" t="n">
        <f aca="false">AVERAGE(E3886,G3886,I3886)</f>
        <v>28.495239096</v>
      </c>
      <c r="K3886" s="23" t="s">
        <v>769</v>
      </c>
    </row>
    <row r="3887" customFormat="false" ht="14.25" hidden="false" customHeight="false" outlineLevel="0" collapsed="false">
      <c r="A3887" s="19" t="n">
        <v>3885</v>
      </c>
      <c r="B3887" s="20" t="s">
        <v>11683</v>
      </c>
      <c r="C3887" s="20" t="s">
        <v>11684</v>
      </c>
      <c r="D3887" s="20" t="s">
        <v>11685</v>
      </c>
      <c r="E3887" s="21" t="n">
        <v>28.4784336</v>
      </c>
      <c r="F3887" s="20" t="s">
        <v>15</v>
      </c>
      <c r="G3887" s="21"/>
      <c r="H3887" s="20" t="s">
        <v>15</v>
      </c>
      <c r="I3887" s="22"/>
      <c r="J3887" s="21" t="n">
        <f aca="false">AVERAGE(E3887,G3887,I3887)</f>
        <v>28.4784336</v>
      </c>
      <c r="K3887" s="23" t="s">
        <v>769</v>
      </c>
    </row>
    <row r="3888" customFormat="false" ht="14.25" hidden="false" customHeight="false" outlineLevel="0" collapsed="false">
      <c r="A3888" s="19" t="n">
        <v>3886</v>
      </c>
      <c r="B3888" s="20" t="s">
        <v>11686</v>
      </c>
      <c r="C3888" s="20" t="s">
        <v>11687</v>
      </c>
      <c r="D3888" s="20" t="s">
        <v>11688</v>
      </c>
      <c r="E3888" s="21" t="n">
        <v>28.458188733</v>
      </c>
      <c r="F3888" s="20" t="s">
        <v>15</v>
      </c>
      <c r="G3888" s="21"/>
      <c r="H3888" s="20" t="s">
        <v>15</v>
      </c>
      <c r="I3888" s="22"/>
      <c r="J3888" s="21" t="n">
        <f aca="false">AVERAGE(E3888,G3888,I3888)</f>
        <v>28.458188733</v>
      </c>
      <c r="K3888" s="23" t="s">
        <v>769</v>
      </c>
    </row>
    <row r="3889" customFormat="false" ht="14.25" hidden="false" customHeight="false" outlineLevel="0" collapsed="false">
      <c r="A3889" s="19" t="n">
        <v>3887</v>
      </c>
      <c r="B3889" s="20" t="s">
        <v>11689</v>
      </c>
      <c r="C3889" s="20" t="s">
        <v>11690</v>
      </c>
      <c r="D3889" s="20" t="s">
        <v>11691</v>
      </c>
      <c r="E3889" s="21" t="n">
        <v>25.1375</v>
      </c>
      <c r="F3889" s="20" t="s">
        <v>11691</v>
      </c>
      <c r="G3889" s="21" t="n">
        <v>31.66</v>
      </c>
      <c r="H3889" s="20" t="s">
        <v>15</v>
      </c>
      <c r="I3889" s="22"/>
      <c r="J3889" s="21" t="n">
        <f aca="false">AVERAGE(E3889,G3889,I3889)</f>
        <v>28.39875</v>
      </c>
      <c r="K3889" s="23" t="s">
        <v>769</v>
      </c>
    </row>
    <row r="3890" customFormat="false" ht="14.25" hidden="false" customHeight="false" outlineLevel="0" collapsed="false">
      <c r="A3890" s="19" t="n">
        <v>3888</v>
      </c>
      <c r="B3890" s="20" t="s">
        <v>11692</v>
      </c>
      <c r="C3890" s="20" t="s">
        <v>11693</v>
      </c>
      <c r="D3890" s="20" t="s">
        <v>11694</v>
      </c>
      <c r="E3890" s="21" t="n">
        <v>28.396082383</v>
      </c>
      <c r="F3890" s="20" t="s">
        <v>15</v>
      </c>
      <c r="G3890" s="21"/>
      <c r="H3890" s="20" t="s">
        <v>15</v>
      </c>
      <c r="I3890" s="22"/>
      <c r="J3890" s="21" t="n">
        <f aca="false">AVERAGE(E3890,G3890,I3890)</f>
        <v>28.396082383</v>
      </c>
      <c r="K3890" s="23" t="s">
        <v>769</v>
      </c>
    </row>
    <row r="3891" customFormat="false" ht="14.25" hidden="false" customHeight="false" outlineLevel="0" collapsed="false">
      <c r="A3891" s="19" t="n">
        <v>3889</v>
      </c>
      <c r="B3891" s="20" t="s">
        <v>11695</v>
      </c>
      <c r="C3891" s="20" t="s">
        <v>11696</v>
      </c>
      <c r="D3891" s="20" t="s">
        <v>11697</v>
      </c>
      <c r="E3891" s="21" t="n">
        <v>29.860043795</v>
      </c>
      <c r="F3891" s="20" t="s">
        <v>11697</v>
      </c>
      <c r="G3891" s="21" t="n">
        <v>26.8466</v>
      </c>
      <c r="H3891" s="20" t="s">
        <v>15</v>
      </c>
      <c r="I3891" s="22"/>
      <c r="J3891" s="21" t="n">
        <f aca="false">AVERAGE(E3891,G3891,I3891)</f>
        <v>28.3533218975</v>
      </c>
      <c r="K3891" s="23" t="s">
        <v>769</v>
      </c>
    </row>
    <row r="3892" customFormat="false" ht="14.25" hidden="false" customHeight="false" outlineLevel="0" collapsed="false">
      <c r="A3892" s="19" t="n">
        <v>3890</v>
      </c>
      <c r="B3892" s="20" t="s">
        <v>11698</v>
      </c>
      <c r="C3892" s="20" t="s">
        <v>11699</v>
      </c>
      <c r="D3892" s="20" t="s">
        <v>15</v>
      </c>
      <c r="E3892" s="21" t="s">
        <v>15</v>
      </c>
      <c r="F3892" s="20" t="s">
        <v>15</v>
      </c>
      <c r="G3892" s="21" t="s">
        <v>15</v>
      </c>
      <c r="H3892" s="20" t="s">
        <v>11700</v>
      </c>
      <c r="I3892" s="22" t="n">
        <v>28.335907545</v>
      </c>
      <c r="J3892" s="21" t="n">
        <f aca="false">AVERAGE(E3892,G3892,I3892)</f>
        <v>28.335907545</v>
      </c>
      <c r="K3892" s="23" t="s">
        <v>769</v>
      </c>
    </row>
    <row r="3893" customFormat="false" ht="14.25" hidden="false" customHeight="false" outlineLevel="0" collapsed="false">
      <c r="A3893" s="19" t="n">
        <v>3891</v>
      </c>
      <c r="B3893" s="20" t="s">
        <v>11701</v>
      </c>
      <c r="C3893" s="20" t="s">
        <v>11702</v>
      </c>
      <c r="D3893" s="20" t="s">
        <v>15</v>
      </c>
      <c r="E3893" s="21" t="s">
        <v>15</v>
      </c>
      <c r="F3893" s="20" t="s">
        <v>15</v>
      </c>
      <c r="G3893" s="21" t="s">
        <v>15</v>
      </c>
      <c r="H3893" s="20" t="s">
        <v>11703</v>
      </c>
      <c r="I3893" s="22" t="n">
        <v>28.2924250333333</v>
      </c>
      <c r="J3893" s="21" t="n">
        <f aca="false">AVERAGE(E3893,G3893,I3893)</f>
        <v>28.2924250333333</v>
      </c>
      <c r="K3893" s="23" t="s">
        <v>769</v>
      </c>
    </row>
    <row r="3894" customFormat="false" ht="14.25" hidden="false" customHeight="false" outlineLevel="0" collapsed="false">
      <c r="A3894" s="19" t="n">
        <v>3892</v>
      </c>
      <c r="B3894" s="20" t="s">
        <v>11704</v>
      </c>
      <c r="C3894" s="20" t="s">
        <v>11705</v>
      </c>
      <c r="D3894" s="20" t="s">
        <v>15</v>
      </c>
      <c r="E3894" s="21" t="s">
        <v>15</v>
      </c>
      <c r="F3894" s="20" t="s">
        <v>11706</v>
      </c>
      <c r="G3894" s="21" t="n">
        <v>28.2818</v>
      </c>
      <c r="H3894" s="20" t="s">
        <v>15</v>
      </c>
      <c r="I3894" s="22"/>
      <c r="J3894" s="21" t="n">
        <f aca="false">AVERAGE(E3894,G3894,I3894)</f>
        <v>28.2818</v>
      </c>
      <c r="K3894" s="23" t="s">
        <v>769</v>
      </c>
    </row>
    <row r="3895" customFormat="false" ht="14.25" hidden="false" customHeight="false" outlineLevel="0" collapsed="false">
      <c r="A3895" s="19" t="n">
        <v>3893</v>
      </c>
      <c r="B3895" s="20" t="s">
        <v>11707</v>
      </c>
      <c r="C3895" s="20" t="s">
        <v>11708</v>
      </c>
      <c r="D3895" s="20" t="s">
        <v>11709</v>
      </c>
      <c r="E3895" s="21" t="n">
        <v>28.2806577</v>
      </c>
      <c r="F3895" s="20" t="s">
        <v>15</v>
      </c>
      <c r="G3895" s="21"/>
      <c r="H3895" s="20" t="s">
        <v>15</v>
      </c>
      <c r="I3895" s="22"/>
      <c r="J3895" s="21" t="n">
        <f aca="false">AVERAGE(E3895,G3895,I3895)</f>
        <v>28.2806577</v>
      </c>
      <c r="K3895" s="23" t="s">
        <v>769</v>
      </c>
    </row>
    <row r="3896" customFormat="false" ht="14.25" hidden="false" customHeight="false" outlineLevel="0" collapsed="false">
      <c r="A3896" s="19" t="n">
        <v>3894</v>
      </c>
      <c r="B3896" s="20" t="s">
        <v>11710</v>
      </c>
      <c r="C3896" s="20" t="s">
        <v>11711</v>
      </c>
      <c r="D3896" s="20" t="s">
        <v>11712</v>
      </c>
      <c r="E3896" s="21" t="n">
        <v>28.1874375</v>
      </c>
      <c r="F3896" s="20" t="s">
        <v>15</v>
      </c>
      <c r="G3896" s="21"/>
      <c r="H3896" s="20" t="s">
        <v>15</v>
      </c>
      <c r="I3896" s="22"/>
      <c r="J3896" s="21" t="n">
        <f aca="false">AVERAGE(E3896,G3896,I3896)</f>
        <v>28.1874375</v>
      </c>
      <c r="K3896" s="23" t="s">
        <v>769</v>
      </c>
    </row>
    <row r="3897" customFormat="false" ht="14.25" hidden="false" customHeight="false" outlineLevel="0" collapsed="false">
      <c r="A3897" s="19" t="n">
        <v>3895</v>
      </c>
      <c r="B3897" s="20" t="s">
        <v>11713</v>
      </c>
      <c r="C3897" s="20" t="s">
        <v>11714</v>
      </c>
      <c r="D3897" s="20" t="s">
        <v>11715</v>
      </c>
      <c r="E3897" s="21" t="n">
        <v>28.152595833</v>
      </c>
      <c r="F3897" s="20" t="s">
        <v>15</v>
      </c>
      <c r="G3897" s="21"/>
      <c r="H3897" s="20" t="s">
        <v>15</v>
      </c>
      <c r="I3897" s="22"/>
      <c r="J3897" s="21" t="n">
        <f aca="false">AVERAGE(E3897,G3897,I3897)</f>
        <v>28.152595833</v>
      </c>
      <c r="K3897" s="23" t="s">
        <v>769</v>
      </c>
    </row>
    <row r="3898" customFormat="false" ht="14.25" hidden="false" customHeight="false" outlineLevel="0" collapsed="false">
      <c r="A3898" s="19" t="n">
        <v>3896</v>
      </c>
      <c r="B3898" s="20" t="s">
        <v>11716</v>
      </c>
      <c r="C3898" s="20" t="s">
        <v>11717</v>
      </c>
      <c r="D3898" s="20" t="s">
        <v>11718</v>
      </c>
      <c r="E3898" s="21" t="n">
        <v>28.084291667</v>
      </c>
      <c r="F3898" s="20" t="s">
        <v>15</v>
      </c>
      <c r="G3898" s="21"/>
      <c r="H3898" s="20" t="s">
        <v>15</v>
      </c>
      <c r="I3898" s="22"/>
      <c r="J3898" s="21" t="n">
        <f aca="false">AVERAGE(E3898,G3898,I3898)</f>
        <v>28.084291667</v>
      </c>
      <c r="K3898" s="23" t="s">
        <v>769</v>
      </c>
    </row>
    <row r="3899" customFormat="false" ht="14.25" hidden="false" customHeight="false" outlineLevel="0" collapsed="false">
      <c r="A3899" s="19" t="n">
        <v>3897</v>
      </c>
      <c r="B3899" s="20" t="s">
        <v>11719</v>
      </c>
      <c r="C3899" s="20" t="s">
        <v>11720</v>
      </c>
      <c r="D3899" s="20" t="s">
        <v>11721</v>
      </c>
      <c r="E3899" s="21" t="n">
        <v>27.985489012</v>
      </c>
      <c r="F3899" s="20" t="s">
        <v>15</v>
      </c>
      <c r="G3899" s="21"/>
      <c r="H3899" s="20" t="s">
        <v>15</v>
      </c>
      <c r="I3899" s="22"/>
      <c r="J3899" s="21" t="n">
        <f aca="false">AVERAGE(E3899,G3899,I3899)</f>
        <v>27.985489012</v>
      </c>
      <c r="K3899" s="23" t="s">
        <v>769</v>
      </c>
    </row>
    <row r="3900" customFormat="false" ht="14.25" hidden="false" customHeight="false" outlineLevel="0" collapsed="false">
      <c r="A3900" s="19" t="n">
        <v>3898</v>
      </c>
      <c r="B3900" s="20" t="s">
        <v>11722</v>
      </c>
      <c r="C3900" s="20" t="s">
        <v>11723</v>
      </c>
      <c r="D3900" s="20" t="s">
        <v>11724</v>
      </c>
      <c r="E3900" s="21" t="n">
        <v>27.9517</v>
      </c>
      <c r="F3900" s="20" t="s">
        <v>15</v>
      </c>
      <c r="G3900" s="21"/>
      <c r="H3900" s="20" t="s">
        <v>15</v>
      </c>
      <c r="I3900" s="22"/>
      <c r="J3900" s="21" t="n">
        <f aca="false">AVERAGE(E3900,G3900,I3900)</f>
        <v>27.9517</v>
      </c>
      <c r="K3900" s="23" t="s">
        <v>769</v>
      </c>
    </row>
    <row r="3901" customFormat="false" ht="14.25" hidden="false" customHeight="false" outlineLevel="0" collapsed="false">
      <c r="A3901" s="19" t="n">
        <v>3899</v>
      </c>
      <c r="B3901" s="20" t="s">
        <v>11725</v>
      </c>
      <c r="C3901" s="20" t="s">
        <v>11726</v>
      </c>
      <c r="D3901" s="20" t="s">
        <v>11727</v>
      </c>
      <c r="E3901" s="21" t="n">
        <v>28.066884973</v>
      </c>
      <c r="F3901" s="20" t="s">
        <v>11727</v>
      </c>
      <c r="G3901" s="21" t="n">
        <v>27.7508</v>
      </c>
      <c r="H3901" s="20" t="s">
        <v>15</v>
      </c>
      <c r="I3901" s="22"/>
      <c r="J3901" s="21" t="n">
        <f aca="false">AVERAGE(E3901,G3901,I3901)</f>
        <v>27.9088424865</v>
      </c>
      <c r="K3901" s="23" t="s">
        <v>769</v>
      </c>
    </row>
    <row r="3902" customFormat="false" ht="14.25" hidden="false" customHeight="false" outlineLevel="0" collapsed="false">
      <c r="A3902" s="19" t="n">
        <v>3900</v>
      </c>
      <c r="B3902" s="20" t="s">
        <v>11728</v>
      </c>
      <c r="C3902" s="20" t="s">
        <v>11729</v>
      </c>
      <c r="D3902" s="20" t="s">
        <v>11730</v>
      </c>
      <c r="E3902" s="21" t="n">
        <v>27.90354</v>
      </c>
      <c r="F3902" s="20" t="s">
        <v>15</v>
      </c>
      <c r="G3902" s="21"/>
      <c r="H3902" s="20" t="s">
        <v>15</v>
      </c>
      <c r="I3902" s="22"/>
      <c r="J3902" s="21" t="n">
        <f aca="false">AVERAGE(E3902,G3902,I3902)</f>
        <v>27.90354</v>
      </c>
      <c r="K3902" s="23" t="s">
        <v>769</v>
      </c>
    </row>
    <row r="3903" customFormat="false" ht="14.25" hidden="false" customHeight="false" outlineLevel="0" collapsed="false">
      <c r="A3903" s="19" t="n">
        <v>3901</v>
      </c>
      <c r="B3903" s="20" t="s">
        <v>11731</v>
      </c>
      <c r="C3903" s="20" t="s">
        <v>11732</v>
      </c>
      <c r="D3903" s="20" t="s">
        <v>11733</v>
      </c>
      <c r="E3903" s="21" t="n">
        <v>27.883878498</v>
      </c>
      <c r="F3903" s="20" t="s">
        <v>15</v>
      </c>
      <c r="G3903" s="21"/>
      <c r="H3903" s="20" t="s">
        <v>15</v>
      </c>
      <c r="I3903" s="22"/>
      <c r="J3903" s="21" t="n">
        <f aca="false">AVERAGE(E3903,G3903,I3903)</f>
        <v>27.883878498</v>
      </c>
      <c r="K3903" s="23" t="s">
        <v>769</v>
      </c>
    </row>
    <row r="3904" customFormat="false" ht="14.25" hidden="false" customHeight="false" outlineLevel="0" collapsed="false">
      <c r="A3904" s="19" t="n">
        <v>3902</v>
      </c>
      <c r="B3904" s="20" t="s">
        <v>11734</v>
      </c>
      <c r="C3904" s="20" t="s">
        <v>11735</v>
      </c>
      <c r="D3904" s="20" t="s">
        <v>11736</v>
      </c>
      <c r="E3904" s="21" t="n">
        <v>27.878988358</v>
      </c>
      <c r="F3904" s="20" t="s">
        <v>15</v>
      </c>
      <c r="G3904" s="21"/>
      <c r="H3904" s="20" t="s">
        <v>15</v>
      </c>
      <c r="I3904" s="22"/>
      <c r="J3904" s="21" t="n">
        <f aca="false">AVERAGE(E3904,G3904,I3904)</f>
        <v>27.878988358</v>
      </c>
      <c r="K3904" s="23" t="s">
        <v>769</v>
      </c>
    </row>
    <row r="3905" customFormat="false" ht="14.25" hidden="false" customHeight="false" outlineLevel="0" collapsed="false">
      <c r="A3905" s="19" t="n">
        <v>3903</v>
      </c>
      <c r="B3905" s="20" t="s">
        <v>11737</v>
      </c>
      <c r="C3905" s="20" t="s">
        <v>11738</v>
      </c>
      <c r="D3905" s="20" t="s">
        <v>11739</v>
      </c>
      <c r="E3905" s="21" t="n">
        <v>27.865354</v>
      </c>
      <c r="F3905" s="20" t="s">
        <v>15</v>
      </c>
      <c r="G3905" s="21"/>
      <c r="H3905" s="20" t="s">
        <v>15</v>
      </c>
      <c r="I3905" s="22"/>
      <c r="J3905" s="21" t="n">
        <f aca="false">AVERAGE(E3905,G3905,I3905)</f>
        <v>27.865354</v>
      </c>
      <c r="K3905" s="23" t="s">
        <v>769</v>
      </c>
    </row>
    <row r="3906" customFormat="false" ht="14.25" hidden="false" customHeight="false" outlineLevel="0" collapsed="false">
      <c r="A3906" s="19" t="n">
        <v>3904</v>
      </c>
      <c r="B3906" s="20" t="s">
        <v>11740</v>
      </c>
      <c r="C3906" s="20" t="s">
        <v>11741</v>
      </c>
      <c r="D3906" s="20" t="s">
        <v>11742</v>
      </c>
      <c r="E3906" s="21" t="n">
        <v>27.86149968</v>
      </c>
      <c r="F3906" s="20" t="s">
        <v>15</v>
      </c>
      <c r="G3906" s="21"/>
      <c r="H3906" s="20" t="s">
        <v>15</v>
      </c>
      <c r="I3906" s="22"/>
      <c r="J3906" s="21" t="n">
        <f aca="false">AVERAGE(E3906,G3906,I3906)</f>
        <v>27.86149968</v>
      </c>
      <c r="K3906" s="23" t="s">
        <v>769</v>
      </c>
    </row>
    <row r="3907" customFormat="false" ht="14.25" hidden="false" customHeight="false" outlineLevel="0" collapsed="false">
      <c r="A3907" s="19" t="n">
        <v>3905</v>
      </c>
      <c r="B3907" s="20" t="s">
        <v>11743</v>
      </c>
      <c r="C3907" s="20" t="s">
        <v>11744</v>
      </c>
      <c r="D3907" s="20" t="s">
        <v>11745</v>
      </c>
      <c r="E3907" s="21" t="n">
        <v>27.756572921</v>
      </c>
      <c r="F3907" s="20" t="s">
        <v>15</v>
      </c>
      <c r="G3907" s="21"/>
      <c r="H3907" s="20" t="s">
        <v>15</v>
      </c>
      <c r="I3907" s="22"/>
      <c r="J3907" s="21" t="n">
        <f aca="false">AVERAGE(E3907,G3907,I3907)</f>
        <v>27.756572921</v>
      </c>
      <c r="K3907" s="23" t="s">
        <v>769</v>
      </c>
    </row>
    <row r="3908" customFormat="false" ht="14.25" hidden="false" customHeight="false" outlineLevel="0" collapsed="false">
      <c r="A3908" s="19" t="n">
        <v>3906</v>
      </c>
      <c r="B3908" s="20" t="s">
        <v>11746</v>
      </c>
      <c r="C3908" s="20" t="s">
        <v>11747</v>
      </c>
      <c r="D3908" s="20" t="s">
        <v>11748</v>
      </c>
      <c r="E3908" s="21" t="n">
        <v>27.66170055</v>
      </c>
      <c r="F3908" s="20" t="s">
        <v>15</v>
      </c>
      <c r="G3908" s="21"/>
      <c r="H3908" s="20" t="s">
        <v>15</v>
      </c>
      <c r="I3908" s="22"/>
      <c r="J3908" s="21" t="n">
        <f aca="false">AVERAGE(E3908,G3908,I3908)</f>
        <v>27.66170055</v>
      </c>
      <c r="K3908" s="23" t="s">
        <v>769</v>
      </c>
    </row>
    <row r="3909" customFormat="false" ht="14.25" hidden="false" customHeight="false" outlineLevel="0" collapsed="false">
      <c r="A3909" s="19" t="n">
        <v>3907</v>
      </c>
      <c r="B3909" s="20" t="s">
        <v>11749</v>
      </c>
      <c r="C3909" s="20" t="s">
        <v>11750</v>
      </c>
      <c r="D3909" s="20" t="s">
        <v>11751</v>
      </c>
      <c r="E3909" s="21" t="n">
        <v>27.635439388</v>
      </c>
      <c r="F3909" s="20" t="s">
        <v>15</v>
      </c>
      <c r="G3909" s="21"/>
      <c r="H3909" s="20" t="s">
        <v>15</v>
      </c>
      <c r="I3909" s="22"/>
      <c r="J3909" s="21" t="n">
        <f aca="false">AVERAGE(E3909,G3909,I3909)</f>
        <v>27.635439388</v>
      </c>
      <c r="K3909" s="23" t="s">
        <v>769</v>
      </c>
    </row>
    <row r="3910" customFormat="false" ht="14.25" hidden="false" customHeight="false" outlineLevel="0" collapsed="false">
      <c r="A3910" s="19" t="n">
        <v>3908</v>
      </c>
      <c r="B3910" s="20" t="s">
        <v>11752</v>
      </c>
      <c r="C3910" s="20" t="s">
        <v>11753</v>
      </c>
      <c r="D3910" s="20" t="s">
        <v>11754</v>
      </c>
      <c r="E3910" s="21" t="n">
        <v>27.595628333</v>
      </c>
      <c r="F3910" s="20" t="s">
        <v>15</v>
      </c>
      <c r="G3910" s="21"/>
      <c r="H3910" s="20" t="s">
        <v>15</v>
      </c>
      <c r="I3910" s="22"/>
      <c r="J3910" s="21" t="n">
        <f aca="false">AVERAGE(E3910,G3910,I3910)</f>
        <v>27.595628333</v>
      </c>
      <c r="K3910" s="23" t="s">
        <v>769</v>
      </c>
    </row>
    <row r="3911" customFormat="false" ht="14.25" hidden="false" customHeight="false" outlineLevel="0" collapsed="false">
      <c r="A3911" s="19" t="n">
        <v>3909</v>
      </c>
      <c r="B3911" s="20" t="s">
        <v>11755</v>
      </c>
      <c r="C3911" s="20" t="s">
        <v>11756</v>
      </c>
      <c r="D3911" s="20" t="s">
        <v>11757</v>
      </c>
      <c r="E3911" s="21" t="n">
        <v>27.582115209</v>
      </c>
      <c r="F3911" s="20" t="s">
        <v>15</v>
      </c>
      <c r="G3911" s="21"/>
      <c r="H3911" s="20" t="s">
        <v>15</v>
      </c>
      <c r="I3911" s="22"/>
      <c r="J3911" s="21" t="n">
        <f aca="false">AVERAGE(E3911,G3911,I3911)</f>
        <v>27.582115209</v>
      </c>
      <c r="K3911" s="23" t="s">
        <v>769</v>
      </c>
    </row>
    <row r="3912" customFormat="false" ht="14.25" hidden="false" customHeight="false" outlineLevel="0" collapsed="false">
      <c r="A3912" s="19" t="n">
        <v>3910</v>
      </c>
      <c r="B3912" s="20" t="s">
        <v>11758</v>
      </c>
      <c r="C3912" s="20" t="s">
        <v>11759</v>
      </c>
      <c r="D3912" s="20" t="s">
        <v>11760</v>
      </c>
      <c r="E3912" s="21" t="n">
        <v>27.569809552</v>
      </c>
      <c r="F3912" s="20" t="s">
        <v>15</v>
      </c>
      <c r="G3912" s="21"/>
      <c r="H3912" s="20" t="s">
        <v>15</v>
      </c>
      <c r="I3912" s="22"/>
      <c r="J3912" s="21" t="n">
        <f aca="false">AVERAGE(E3912,G3912,I3912)</f>
        <v>27.569809552</v>
      </c>
      <c r="K3912" s="23" t="s">
        <v>769</v>
      </c>
    </row>
    <row r="3913" customFormat="false" ht="14.25" hidden="false" customHeight="false" outlineLevel="0" collapsed="false">
      <c r="A3913" s="19" t="n">
        <v>3911</v>
      </c>
      <c r="B3913" s="20" t="s">
        <v>11761</v>
      </c>
      <c r="C3913" s="20" t="s">
        <v>11762</v>
      </c>
      <c r="D3913" s="20" t="s">
        <v>11763</v>
      </c>
      <c r="E3913" s="21" t="n">
        <v>27.4941</v>
      </c>
      <c r="F3913" s="20" t="s">
        <v>15</v>
      </c>
      <c r="G3913" s="21"/>
      <c r="H3913" s="20" t="s">
        <v>15</v>
      </c>
      <c r="I3913" s="22"/>
      <c r="J3913" s="21" t="n">
        <f aca="false">AVERAGE(E3913,G3913,I3913)</f>
        <v>27.4941</v>
      </c>
      <c r="K3913" s="23" t="s">
        <v>769</v>
      </c>
    </row>
    <row r="3914" customFormat="false" ht="14.25" hidden="false" customHeight="false" outlineLevel="0" collapsed="false">
      <c r="A3914" s="19" t="n">
        <v>3912</v>
      </c>
      <c r="B3914" s="20" t="s">
        <v>11764</v>
      </c>
      <c r="C3914" s="20" t="s">
        <v>11765</v>
      </c>
      <c r="D3914" s="20" t="s">
        <v>11766</v>
      </c>
      <c r="E3914" s="21" t="n">
        <v>27.493385771</v>
      </c>
      <c r="F3914" s="20" t="s">
        <v>15</v>
      </c>
      <c r="G3914" s="21"/>
      <c r="H3914" s="20" t="s">
        <v>15</v>
      </c>
      <c r="I3914" s="22"/>
      <c r="J3914" s="21" t="n">
        <f aca="false">AVERAGE(E3914,G3914,I3914)</f>
        <v>27.493385771</v>
      </c>
      <c r="K3914" s="23" t="s">
        <v>769</v>
      </c>
    </row>
    <row r="3915" customFormat="false" ht="14.25" hidden="false" customHeight="false" outlineLevel="0" collapsed="false">
      <c r="A3915" s="19" t="n">
        <v>3913</v>
      </c>
      <c r="B3915" s="20" t="s">
        <v>11767</v>
      </c>
      <c r="C3915" s="20" t="s">
        <v>11768</v>
      </c>
      <c r="D3915" s="20" t="s">
        <v>11769</v>
      </c>
      <c r="E3915" s="21" t="n">
        <v>27.327252728</v>
      </c>
      <c r="F3915" s="20" t="s">
        <v>15</v>
      </c>
      <c r="G3915" s="21"/>
      <c r="H3915" s="20" t="s">
        <v>15</v>
      </c>
      <c r="I3915" s="22"/>
      <c r="J3915" s="21" t="n">
        <f aca="false">AVERAGE(E3915,G3915,I3915)</f>
        <v>27.327252728</v>
      </c>
      <c r="K3915" s="23" t="s">
        <v>769</v>
      </c>
    </row>
    <row r="3916" customFormat="false" ht="14.25" hidden="false" customHeight="false" outlineLevel="0" collapsed="false">
      <c r="A3916" s="19" t="n">
        <v>3914</v>
      </c>
      <c r="B3916" s="20" t="s">
        <v>11770</v>
      </c>
      <c r="C3916" s="20" t="s">
        <v>11771</v>
      </c>
      <c r="D3916" s="20" t="s">
        <v>11772</v>
      </c>
      <c r="E3916" s="21" t="n">
        <v>27.18044775</v>
      </c>
      <c r="F3916" s="20" t="s">
        <v>15</v>
      </c>
      <c r="G3916" s="21"/>
      <c r="H3916" s="20" t="s">
        <v>15</v>
      </c>
      <c r="I3916" s="22"/>
      <c r="J3916" s="21" t="n">
        <f aca="false">AVERAGE(E3916,G3916,I3916)</f>
        <v>27.18044775</v>
      </c>
      <c r="K3916" s="23" t="s">
        <v>769</v>
      </c>
    </row>
    <row r="3917" customFormat="false" ht="14.25" hidden="false" customHeight="false" outlineLevel="0" collapsed="false">
      <c r="A3917" s="19" t="n">
        <v>3915</v>
      </c>
      <c r="B3917" s="20" t="s">
        <v>11773</v>
      </c>
      <c r="C3917" s="20" t="s">
        <v>11774</v>
      </c>
      <c r="D3917" s="20" t="s">
        <v>11775</v>
      </c>
      <c r="E3917" s="21" t="n">
        <v>27.12707064</v>
      </c>
      <c r="F3917" s="20" t="s">
        <v>15</v>
      </c>
      <c r="G3917" s="21"/>
      <c r="H3917" s="20" t="s">
        <v>15</v>
      </c>
      <c r="I3917" s="22"/>
      <c r="J3917" s="21" t="n">
        <f aca="false">AVERAGE(E3917,G3917,I3917)</f>
        <v>27.12707064</v>
      </c>
      <c r="K3917" s="23" t="s">
        <v>769</v>
      </c>
    </row>
    <row r="3918" customFormat="false" ht="14.25" hidden="false" customHeight="false" outlineLevel="0" collapsed="false">
      <c r="A3918" s="19" t="n">
        <v>3916</v>
      </c>
      <c r="B3918" s="20" t="s">
        <v>11776</v>
      </c>
      <c r="C3918" s="20" t="s">
        <v>11777</v>
      </c>
      <c r="D3918" s="20" t="s">
        <v>11778</v>
      </c>
      <c r="E3918" s="21" t="n">
        <v>27.174018032</v>
      </c>
      <c r="F3918" s="20" t="s">
        <v>11778</v>
      </c>
      <c r="G3918" s="21" t="n">
        <v>26.9908</v>
      </c>
      <c r="H3918" s="20" t="s">
        <v>15</v>
      </c>
      <c r="I3918" s="22"/>
      <c r="J3918" s="21" t="n">
        <f aca="false">AVERAGE(E3918,G3918,I3918)</f>
        <v>27.082409016</v>
      </c>
      <c r="K3918" s="23" t="s">
        <v>769</v>
      </c>
    </row>
    <row r="3919" customFormat="false" ht="14.25" hidden="false" customHeight="false" outlineLevel="0" collapsed="false">
      <c r="A3919" s="19" t="n">
        <v>3917</v>
      </c>
      <c r="B3919" s="20" t="s">
        <v>11779</v>
      </c>
      <c r="C3919" s="20" t="s">
        <v>11780</v>
      </c>
      <c r="D3919" s="20" t="s">
        <v>11781</v>
      </c>
      <c r="E3919" s="21" t="n">
        <v>27.287786815</v>
      </c>
      <c r="F3919" s="20" t="s">
        <v>11781</v>
      </c>
      <c r="G3919" s="21" t="n">
        <v>26.7971</v>
      </c>
      <c r="H3919" s="20" t="s">
        <v>15</v>
      </c>
      <c r="I3919" s="22"/>
      <c r="J3919" s="21" t="n">
        <f aca="false">AVERAGE(E3919,G3919,I3919)</f>
        <v>27.0424434075</v>
      </c>
      <c r="K3919" s="23" t="s">
        <v>769</v>
      </c>
    </row>
    <row r="3920" customFormat="false" ht="14.25" hidden="false" customHeight="false" outlineLevel="0" collapsed="false">
      <c r="A3920" s="19" t="n">
        <v>3918</v>
      </c>
      <c r="B3920" s="20" t="s">
        <v>11782</v>
      </c>
      <c r="C3920" s="20" t="s">
        <v>11783</v>
      </c>
      <c r="D3920" s="20" t="s">
        <v>11784</v>
      </c>
      <c r="E3920" s="21" t="n">
        <v>26.999312962</v>
      </c>
      <c r="F3920" s="20" t="s">
        <v>15</v>
      </c>
      <c r="G3920" s="21"/>
      <c r="H3920" s="20" t="s">
        <v>15</v>
      </c>
      <c r="I3920" s="22"/>
      <c r="J3920" s="21" t="n">
        <f aca="false">AVERAGE(E3920,G3920,I3920)</f>
        <v>26.999312962</v>
      </c>
      <c r="K3920" s="23" t="s">
        <v>769</v>
      </c>
    </row>
    <row r="3921" customFormat="false" ht="14.25" hidden="false" customHeight="false" outlineLevel="0" collapsed="false">
      <c r="A3921" s="19" t="n">
        <v>3919</v>
      </c>
      <c r="B3921" s="20" t="s">
        <v>11785</v>
      </c>
      <c r="C3921" s="20" t="s">
        <v>11786</v>
      </c>
      <c r="D3921" s="20" t="s">
        <v>11787</v>
      </c>
      <c r="E3921" s="21" t="n">
        <v>26.989858133</v>
      </c>
      <c r="F3921" s="20" t="s">
        <v>11787</v>
      </c>
      <c r="G3921" s="21" t="n">
        <v>26.9352</v>
      </c>
      <c r="H3921" s="20" t="s">
        <v>15</v>
      </c>
      <c r="I3921" s="22"/>
      <c r="J3921" s="21" t="n">
        <f aca="false">AVERAGE(E3921,G3921,I3921)</f>
        <v>26.9625290665</v>
      </c>
      <c r="K3921" s="23" t="s">
        <v>769</v>
      </c>
    </row>
    <row r="3922" customFormat="false" ht="14.25" hidden="false" customHeight="false" outlineLevel="0" collapsed="false">
      <c r="A3922" s="19" t="n">
        <v>3920</v>
      </c>
      <c r="B3922" s="20" t="s">
        <v>11788</v>
      </c>
      <c r="C3922" s="20" t="s">
        <v>11789</v>
      </c>
      <c r="D3922" s="20" t="s">
        <v>11790</v>
      </c>
      <c r="E3922" s="21" t="n">
        <v>26.950392988</v>
      </c>
      <c r="F3922" s="20" t="s">
        <v>15</v>
      </c>
      <c r="G3922" s="21"/>
      <c r="H3922" s="20" t="s">
        <v>15</v>
      </c>
      <c r="I3922" s="22"/>
      <c r="J3922" s="21" t="n">
        <f aca="false">AVERAGE(E3922,G3922,I3922)</f>
        <v>26.950392988</v>
      </c>
      <c r="K3922" s="23" t="s">
        <v>769</v>
      </c>
    </row>
    <row r="3923" customFormat="false" ht="14.25" hidden="false" customHeight="false" outlineLevel="0" collapsed="false">
      <c r="A3923" s="19" t="n">
        <v>3921</v>
      </c>
      <c r="B3923" s="20" t="s">
        <v>11791</v>
      </c>
      <c r="C3923" s="20" t="s">
        <v>11792</v>
      </c>
      <c r="D3923" s="20" t="s">
        <v>11793</v>
      </c>
      <c r="E3923" s="21" t="n">
        <v>26.922169409</v>
      </c>
      <c r="F3923" s="20" t="s">
        <v>15</v>
      </c>
      <c r="G3923" s="21"/>
      <c r="H3923" s="20" t="s">
        <v>15</v>
      </c>
      <c r="I3923" s="22"/>
      <c r="J3923" s="21" t="n">
        <f aca="false">AVERAGE(E3923,G3923,I3923)</f>
        <v>26.922169409</v>
      </c>
      <c r="K3923" s="23" t="s">
        <v>769</v>
      </c>
    </row>
    <row r="3924" customFormat="false" ht="14.25" hidden="false" customHeight="false" outlineLevel="0" collapsed="false">
      <c r="A3924" s="19" t="n">
        <v>3922</v>
      </c>
      <c r="B3924" s="20" t="s">
        <v>11794</v>
      </c>
      <c r="C3924" s="20" t="s">
        <v>11795</v>
      </c>
      <c r="D3924" s="20" t="s">
        <v>11796</v>
      </c>
      <c r="E3924" s="21" t="n">
        <v>26.897959633</v>
      </c>
      <c r="F3924" s="20" t="s">
        <v>15</v>
      </c>
      <c r="G3924" s="21"/>
      <c r="H3924" s="20" t="s">
        <v>15</v>
      </c>
      <c r="I3924" s="22"/>
      <c r="J3924" s="21" t="n">
        <f aca="false">AVERAGE(E3924,G3924,I3924)</f>
        <v>26.897959633</v>
      </c>
      <c r="K3924" s="23" t="s">
        <v>769</v>
      </c>
    </row>
    <row r="3925" customFormat="false" ht="14.25" hidden="false" customHeight="false" outlineLevel="0" collapsed="false">
      <c r="A3925" s="19" t="n">
        <v>3923</v>
      </c>
      <c r="B3925" s="20" t="s">
        <v>11797</v>
      </c>
      <c r="C3925" s="20" t="s">
        <v>11798</v>
      </c>
      <c r="D3925" s="20" t="s">
        <v>11799</v>
      </c>
      <c r="E3925" s="21" t="n">
        <v>26.877615</v>
      </c>
      <c r="F3925" s="20" t="s">
        <v>15</v>
      </c>
      <c r="G3925" s="21" t="s">
        <v>15</v>
      </c>
      <c r="H3925" s="20" t="s">
        <v>15</v>
      </c>
      <c r="I3925" s="22"/>
      <c r="J3925" s="21" t="n">
        <f aca="false">AVERAGE(E3925,G3925,I3925)</f>
        <v>26.877615</v>
      </c>
      <c r="K3925" s="23" t="s">
        <v>769</v>
      </c>
    </row>
    <row r="3926" customFormat="false" ht="14.25" hidden="false" customHeight="false" outlineLevel="0" collapsed="false">
      <c r="A3926" s="19" t="n">
        <v>3924</v>
      </c>
      <c r="B3926" s="20" t="s">
        <v>11800</v>
      </c>
      <c r="C3926" s="20" t="s">
        <v>11801</v>
      </c>
      <c r="D3926" s="20" t="s">
        <v>11802</v>
      </c>
      <c r="E3926" s="21" t="n">
        <v>26.846930448</v>
      </c>
      <c r="F3926" s="20" t="s">
        <v>15</v>
      </c>
      <c r="G3926" s="21"/>
      <c r="H3926" s="20" t="s">
        <v>15</v>
      </c>
      <c r="I3926" s="22"/>
      <c r="J3926" s="21" t="n">
        <f aca="false">AVERAGE(E3926,G3926,I3926)</f>
        <v>26.846930448</v>
      </c>
      <c r="K3926" s="23" t="s">
        <v>769</v>
      </c>
    </row>
    <row r="3927" customFormat="false" ht="14.25" hidden="false" customHeight="false" outlineLevel="0" collapsed="false">
      <c r="A3927" s="19" t="n">
        <v>3925</v>
      </c>
      <c r="B3927" s="20" t="s">
        <v>11803</v>
      </c>
      <c r="C3927" s="20" t="s">
        <v>11804</v>
      </c>
      <c r="D3927" s="20" t="s">
        <v>11805</v>
      </c>
      <c r="E3927" s="21" t="n">
        <v>36.0689</v>
      </c>
      <c r="F3927" s="20" t="s">
        <v>11805</v>
      </c>
      <c r="G3927" s="21" t="n">
        <v>17.6112</v>
      </c>
      <c r="H3927" s="20" t="s">
        <v>15</v>
      </c>
      <c r="I3927" s="22"/>
      <c r="J3927" s="21" t="n">
        <f aca="false">AVERAGE(E3927,G3927,I3927)</f>
        <v>26.84005</v>
      </c>
      <c r="K3927" s="23" t="s">
        <v>769</v>
      </c>
    </row>
    <row r="3928" customFormat="false" ht="14.25" hidden="false" customHeight="false" outlineLevel="0" collapsed="false">
      <c r="A3928" s="19" t="n">
        <v>3926</v>
      </c>
      <c r="B3928" s="20" t="s">
        <v>11806</v>
      </c>
      <c r="C3928" s="20" t="s">
        <v>11807</v>
      </c>
      <c r="D3928" s="20" t="s">
        <v>11808</v>
      </c>
      <c r="E3928" s="21" t="n">
        <v>27.384574648</v>
      </c>
      <c r="F3928" s="20" t="s">
        <v>15</v>
      </c>
      <c r="G3928" s="21"/>
      <c r="H3928" s="20" t="s">
        <v>11808</v>
      </c>
      <c r="I3928" s="22" t="n">
        <v>26.2668595602941</v>
      </c>
      <c r="J3928" s="21" t="n">
        <f aca="false">AVERAGE(E3928,G3928,I3928)</f>
        <v>26.8257171041471</v>
      </c>
      <c r="K3928" s="23" t="s">
        <v>769</v>
      </c>
    </row>
    <row r="3929" customFormat="false" ht="14.25" hidden="false" customHeight="false" outlineLevel="0" collapsed="false">
      <c r="A3929" s="19" t="n">
        <v>3927</v>
      </c>
      <c r="B3929" s="20" t="s">
        <v>11809</v>
      </c>
      <c r="C3929" s="20" t="s">
        <v>11810</v>
      </c>
      <c r="D3929" s="20" t="s">
        <v>11811</v>
      </c>
      <c r="E3929" s="21" t="n">
        <v>26.721792579</v>
      </c>
      <c r="F3929" s="20" t="s">
        <v>15</v>
      </c>
      <c r="G3929" s="21"/>
      <c r="H3929" s="20" t="s">
        <v>15</v>
      </c>
      <c r="I3929" s="22"/>
      <c r="J3929" s="21" t="n">
        <f aca="false">AVERAGE(E3929,G3929,I3929)</f>
        <v>26.721792579</v>
      </c>
      <c r="K3929" s="23" t="s">
        <v>769</v>
      </c>
    </row>
    <row r="3930" customFormat="false" ht="14.25" hidden="false" customHeight="false" outlineLevel="0" collapsed="false">
      <c r="A3930" s="19" t="n">
        <v>3928</v>
      </c>
      <c r="B3930" s="20" t="s">
        <v>11812</v>
      </c>
      <c r="C3930" s="20" t="s">
        <v>11813</v>
      </c>
      <c r="D3930" s="20" t="s">
        <v>11814</v>
      </c>
      <c r="E3930" s="21" t="n">
        <v>26.6885285</v>
      </c>
      <c r="F3930" s="20" t="s">
        <v>15</v>
      </c>
      <c r="G3930" s="21"/>
      <c r="H3930" s="20" t="s">
        <v>15</v>
      </c>
      <c r="I3930" s="22"/>
      <c r="J3930" s="21" t="n">
        <f aca="false">AVERAGE(E3930,G3930,I3930)</f>
        <v>26.6885285</v>
      </c>
      <c r="K3930" s="23" t="s">
        <v>769</v>
      </c>
    </row>
    <row r="3931" customFormat="false" ht="14.25" hidden="false" customHeight="false" outlineLevel="0" collapsed="false">
      <c r="A3931" s="19" t="n">
        <v>3929</v>
      </c>
      <c r="B3931" s="20" t="s">
        <v>11815</v>
      </c>
      <c r="C3931" s="20" t="s">
        <v>11816</v>
      </c>
      <c r="D3931" s="20" t="s">
        <v>11817</v>
      </c>
      <c r="E3931" s="21" t="n">
        <v>26.683739747</v>
      </c>
      <c r="F3931" s="20" t="s">
        <v>15</v>
      </c>
      <c r="G3931" s="21"/>
      <c r="H3931" s="20" t="s">
        <v>15</v>
      </c>
      <c r="I3931" s="22"/>
      <c r="J3931" s="21" t="n">
        <f aca="false">AVERAGE(E3931,G3931,I3931)</f>
        <v>26.683739747</v>
      </c>
      <c r="K3931" s="23" t="s">
        <v>769</v>
      </c>
    </row>
    <row r="3932" customFormat="false" ht="14.25" hidden="false" customHeight="false" outlineLevel="0" collapsed="false">
      <c r="A3932" s="19" t="n">
        <v>3930</v>
      </c>
      <c r="B3932" s="20" t="s">
        <v>11818</v>
      </c>
      <c r="C3932" s="20" t="s">
        <v>11819</v>
      </c>
      <c r="D3932" s="20" t="s">
        <v>11820</v>
      </c>
      <c r="E3932" s="21" t="n">
        <v>26.672840666</v>
      </c>
      <c r="F3932" s="20" t="s">
        <v>15</v>
      </c>
      <c r="G3932" s="21"/>
      <c r="H3932" s="20" t="s">
        <v>15</v>
      </c>
      <c r="I3932" s="22"/>
      <c r="J3932" s="21" t="n">
        <f aca="false">AVERAGE(E3932,G3932,I3932)</f>
        <v>26.672840666</v>
      </c>
      <c r="K3932" s="23" t="s">
        <v>769</v>
      </c>
    </row>
    <row r="3933" customFormat="false" ht="14.25" hidden="false" customHeight="false" outlineLevel="0" collapsed="false">
      <c r="A3933" s="19" t="n">
        <v>3931</v>
      </c>
      <c r="B3933" s="20" t="s">
        <v>11821</v>
      </c>
      <c r="C3933" s="20" t="s">
        <v>11822</v>
      </c>
      <c r="D3933" s="20" t="s">
        <v>11823</v>
      </c>
      <c r="E3933" s="21" t="n">
        <v>26.651300067</v>
      </c>
      <c r="F3933" s="20" t="s">
        <v>15</v>
      </c>
      <c r="G3933" s="21"/>
      <c r="H3933" s="20" t="s">
        <v>15</v>
      </c>
      <c r="I3933" s="22"/>
      <c r="J3933" s="21" t="n">
        <f aca="false">AVERAGE(E3933,G3933,I3933)</f>
        <v>26.651300067</v>
      </c>
      <c r="K3933" s="23" t="s">
        <v>769</v>
      </c>
    </row>
    <row r="3934" customFormat="false" ht="14.25" hidden="false" customHeight="false" outlineLevel="0" collapsed="false">
      <c r="A3934" s="19" t="n">
        <v>3932</v>
      </c>
      <c r="B3934" s="20" t="s">
        <v>11824</v>
      </c>
      <c r="C3934" s="20" t="s">
        <v>11825</v>
      </c>
      <c r="D3934" s="20" t="s">
        <v>11826</v>
      </c>
      <c r="E3934" s="21" t="n">
        <v>26.628</v>
      </c>
      <c r="F3934" s="20" t="s">
        <v>15</v>
      </c>
      <c r="G3934" s="21"/>
      <c r="H3934" s="20" t="s">
        <v>15</v>
      </c>
      <c r="I3934" s="22"/>
      <c r="J3934" s="21" t="n">
        <f aca="false">AVERAGE(E3934,G3934,I3934)</f>
        <v>26.628</v>
      </c>
      <c r="K3934" s="23" t="s">
        <v>769</v>
      </c>
    </row>
    <row r="3935" customFormat="false" ht="14.25" hidden="false" customHeight="false" outlineLevel="0" collapsed="false">
      <c r="A3935" s="19" t="n">
        <v>3933</v>
      </c>
      <c r="B3935" s="20" t="s">
        <v>11827</v>
      </c>
      <c r="C3935" s="20" t="s">
        <v>11828</v>
      </c>
      <c r="D3935" s="20" t="s">
        <v>11829</v>
      </c>
      <c r="E3935" s="21" t="n">
        <v>26.615087928</v>
      </c>
      <c r="F3935" s="20" t="s">
        <v>15</v>
      </c>
      <c r="G3935" s="21"/>
      <c r="H3935" s="20" t="s">
        <v>15</v>
      </c>
      <c r="I3935" s="22"/>
      <c r="J3935" s="21" t="n">
        <f aca="false">AVERAGE(E3935,G3935,I3935)</f>
        <v>26.615087928</v>
      </c>
      <c r="K3935" s="23" t="s">
        <v>769</v>
      </c>
    </row>
    <row r="3936" customFormat="false" ht="14.25" hidden="false" customHeight="false" outlineLevel="0" collapsed="false">
      <c r="A3936" s="19" t="n">
        <v>3934</v>
      </c>
      <c r="B3936" s="20" t="s">
        <v>11830</v>
      </c>
      <c r="C3936" s="20" t="s">
        <v>11831</v>
      </c>
      <c r="D3936" s="20" t="s">
        <v>11832</v>
      </c>
      <c r="E3936" s="21" t="n">
        <v>26.56559</v>
      </c>
      <c r="F3936" s="20" t="s">
        <v>15</v>
      </c>
      <c r="G3936" s="21"/>
      <c r="H3936" s="20" t="s">
        <v>15</v>
      </c>
      <c r="I3936" s="22"/>
      <c r="J3936" s="21" t="n">
        <f aca="false">AVERAGE(E3936,G3936,I3936)</f>
        <v>26.56559</v>
      </c>
      <c r="K3936" s="23" t="s">
        <v>769</v>
      </c>
    </row>
    <row r="3937" customFormat="false" ht="14.25" hidden="false" customHeight="false" outlineLevel="0" collapsed="false">
      <c r="A3937" s="19" t="n">
        <v>3935</v>
      </c>
      <c r="B3937" s="20" t="s">
        <v>11833</v>
      </c>
      <c r="C3937" s="20" t="s">
        <v>11834</v>
      </c>
      <c r="D3937" s="20" t="s">
        <v>11835</v>
      </c>
      <c r="E3937" s="21" t="n">
        <v>26.553064777</v>
      </c>
      <c r="F3937" s="20" t="s">
        <v>15</v>
      </c>
      <c r="G3937" s="21"/>
      <c r="H3937" s="20" t="s">
        <v>15</v>
      </c>
      <c r="I3937" s="22"/>
      <c r="J3937" s="21" t="n">
        <f aca="false">AVERAGE(E3937,G3937,I3937)</f>
        <v>26.553064777</v>
      </c>
      <c r="K3937" s="23" t="s">
        <v>769</v>
      </c>
    </row>
    <row r="3938" customFormat="false" ht="14.25" hidden="false" customHeight="false" outlineLevel="0" collapsed="false">
      <c r="A3938" s="19" t="n">
        <v>3936</v>
      </c>
      <c r="B3938" s="20" t="s">
        <v>11836</v>
      </c>
      <c r="C3938" s="20" t="s">
        <v>11837</v>
      </c>
      <c r="D3938" s="20" t="s">
        <v>11838</v>
      </c>
      <c r="E3938" s="21" t="n">
        <v>26.3994513</v>
      </c>
      <c r="F3938" s="20" t="s">
        <v>15</v>
      </c>
      <c r="G3938" s="21"/>
      <c r="H3938" s="20" t="s">
        <v>15</v>
      </c>
      <c r="I3938" s="22"/>
      <c r="J3938" s="21" t="n">
        <f aca="false">AVERAGE(E3938,G3938,I3938)</f>
        <v>26.3994513</v>
      </c>
      <c r="K3938" s="23" t="s">
        <v>769</v>
      </c>
    </row>
    <row r="3939" customFormat="false" ht="14.25" hidden="false" customHeight="false" outlineLevel="0" collapsed="false">
      <c r="A3939" s="19" t="n">
        <v>3937</v>
      </c>
      <c r="B3939" s="20" t="s">
        <v>11839</v>
      </c>
      <c r="C3939" s="20" t="s">
        <v>11840</v>
      </c>
      <c r="D3939" s="20" t="s">
        <v>15</v>
      </c>
      <c r="E3939" s="21" t="s">
        <v>15</v>
      </c>
      <c r="F3939" s="20" t="s">
        <v>15</v>
      </c>
      <c r="G3939" s="21" t="s">
        <v>15</v>
      </c>
      <c r="H3939" s="20" t="s">
        <v>11841</v>
      </c>
      <c r="I3939" s="22" t="n">
        <v>26.395075</v>
      </c>
      <c r="J3939" s="21" t="n">
        <f aca="false">AVERAGE(E3939,G3939,I3939)</f>
        <v>26.395075</v>
      </c>
      <c r="K3939" s="23" t="s">
        <v>769</v>
      </c>
    </row>
    <row r="3940" customFormat="false" ht="14.25" hidden="false" customHeight="false" outlineLevel="0" collapsed="false">
      <c r="A3940" s="19" t="n">
        <v>3938</v>
      </c>
      <c r="B3940" s="20" t="s">
        <v>11842</v>
      </c>
      <c r="C3940" s="20" t="s">
        <v>11843</v>
      </c>
      <c r="D3940" s="20" t="s">
        <v>11844</v>
      </c>
      <c r="E3940" s="21" t="n">
        <v>26.384703627</v>
      </c>
      <c r="F3940" s="20" t="s">
        <v>15</v>
      </c>
      <c r="G3940" s="21"/>
      <c r="H3940" s="20" t="s">
        <v>15</v>
      </c>
      <c r="I3940" s="22"/>
      <c r="J3940" s="21" t="n">
        <f aca="false">AVERAGE(E3940,G3940,I3940)</f>
        <v>26.384703627</v>
      </c>
      <c r="K3940" s="23" t="s">
        <v>769</v>
      </c>
    </row>
    <row r="3941" customFormat="false" ht="14.25" hidden="false" customHeight="false" outlineLevel="0" collapsed="false">
      <c r="A3941" s="19" t="n">
        <v>3939</v>
      </c>
      <c r="B3941" s="20" t="s">
        <v>11845</v>
      </c>
      <c r="C3941" s="20" t="s">
        <v>11846</v>
      </c>
      <c r="D3941" s="20" t="s">
        <v>11847</v>
      </c>
      <c r="E3941" s="21" t="n">
        <v>26.369301888</v>
      </c>
      <c r="F3941" s="20" t="s">
        <v>15</v>
      </c>
      <c r="G3941" s="21"/>
      <c r="H3941" s="20" t="s">
        <v>15</v>
      </c>
      <c r="I3941" s="22"/>
      <c r="J3941" s="21" t="n">
        <f aca="false">AVERAGE(E3941,G3941,I3941)</f>
        <v>26.369301888</v>
      </c>
      <c r="K3941" s="23" t="s">
        <v>769</v>
      </c>
    </row>
    <row r="3942" customFormat="false" ht="14.25" hidden="false" customHeight="false" outlineLevel="0" collapsed="false">
      <c r="A3942" s="19" t="n">
        <v>3940</v>
      </c>
      <c r="B3942" s="20" t="s">
        <v>11848</v>
      </c>
      <c r="C3942" s="20" t="s">
        <v>11849</v>
      </c>
      <c r="D3942" s="20" t="s">
        <v>11850</v>
      </c>
      <c r="E3942" s="21" t="n">
        <v>26.347750648</v>
      </c>
      <c r="F3942" s="20" t="s">
        <v>15</v>
      </c>
      <c r="G3942" s="21"/>
      <c r="H3942" s="20" t="s">
        <v>15</v>
      </c>
      <c r="I3942" s="22"/>
      <c r="J3942" s="21" t="n">
        <f aca="false">AVERAGE(E3942,G3942,I3942)</f>
        <v>26.347750648</v>
      </c>
      <c r="K3942" s="23" t="s">
        <v>769</v>
      </c>
    </row>
    <row r="3943" customFormat="false" ht="14.25" hidden="false" customHeight="false" outlineLevel="0" collapsed="false">
      <c r="A3943" s="19" t="n">
        <v>3941</v>
      </c>
      <c r="B3943" s="20" t="s">
        <v>11851</v>
      </c>
      <c r="C3943" s="20" t="s">
        <v>11852</v>
      </c>
      <c r="D3943" s="20" t="s">
        <v>11853</v>
      </c>
      <c r="E3943" s="21" t="n">
        <v>26.337022378</v>
      </c>
      <c r="F3943" s="20" t="s">
        <v>15</v>
      </c>
      <c r="G3943" s="21"/>
      <c r="H3943" s="20" t="s">
        <v>15</v>
      </c>
      <c r="I3943" s="22"/>
      <c r="J3943" s="21" t="n">
        <f aca="false">AVERAGE(E3943,G3943,I3943)</f>
        <v>26.337022378</v>
      </c>
      <c r="K3943" s="23" t="s">
        <v>769</v>
      </c>
    </row>
    <row r="3944" customFormat="false" ht="14.25" hidden="false" customHeight="false" outlineLevel="0" collapsed="false">
      <c r="A3944" s="19" t="n">
        <v>3942</v>
      </c>
      <c r="B3944" s="20" t="s">
        <v>11854</v>
      </c>
      <c r="C3944" s="20" t="s">
        <v>11855</v>
      </c>
      <c r="D3944" s="20" t="s">
        <v>11856</v>
      </c>
      <c r="E3944" s="21" t="n">
        <v>26.320272996</v>
      </c>
      <c r="F3944" s="20" t="s">
        <v>15</v>
      </c>
      <c r="G3944" s="21"/>
      <c r="H3944" s="20" t="s">
        <v>15</v>
      </c>
      <c r="I3944" s="22"/>
      <c r="J3944" s="21" t="n">
        <f aca="false">AVERAGE(E3944,G3944,I3944)</f>
        <v>26.320272996</v>
      </c>
      <c r="K3944" s="23" t="s">
        <v>769</v>
      </c>
    </row>
    <row r="3945" customFormat="false" ht="14.25" hidden="false" customHeight="false" outlineLevel="0" collapsed="false">
      <c r="A3945" s="19" t="n">
        <v>3943</v>
      </c>
      <c r="B3945" s="20" t="s">
        <v>11857</v>
      </c>
      <c r="C3945" s="20" t="s">
        <v>11858</v>
      </c>
      <c r="D3945" s="20" t="s">
        <v>11859</v>
      </c>
      <c r="E3945" s="21" t="n">
        <v>26.114250229</v>
      </c>
      <c r="F3945" s="20" t="s">
        <v>15</v>
      </c>
      <c r="G3945" s="21"/>
      <c r="H3945" s="20" t="s">
        <v>15</v>
      </c>
      <c r="I3945" s="22"/>
      <c r="J3945" s="21" t="n">
        <f aca="false">AVERAGE(E3945,G3945,I3945)</f>
        <v>26.114250229</v>
      </c>
      <c r="K3945" s="23" t="s">
        <v>769</v>
      </c>
    </row>
    <row r="3946" customFormat="false" ht="14.25" hidden="false" customHeight="false" outlineLevel="0" collapsed="false">
      <c r="A3946" s="19" t="n">
        <v>3944</v>
      </c>
      <c r="B3946" s="20" t="s">
        <v>11860</v>
      </c>
      <c r="C3946" s="20" t="s">
        <v>11861</v>
      </c>
      <c r="D3946" s="20" t="s">
        <v>11862</v>
      </c>
      <c r="E3946" s="21" t="n">
        <v>26.1081348</v>
      </c>
      <c r="F3946" s="20" t="s">
        <v>15</v>
      </c>
      <c r="G3946" s="21"/>
      <c r="H3946" s="20" t="s">
        <v>15</v>
      </c>
      <c r="I3946" s="22"/>
      <c r="J3946" s="21" t="n">
        <f aca="false">AVERAGE(E3946,G3946,I3946)</f>
        <v>26.1081348</v>
      </c>
      <c r="K3946" s="23" t="s">
        <v>769</v>
      </c>
    </row>
    <row r="3947" customFormat="false" ht="14.25" hidden="false" customHeight="false" outlineLevel="0" collapsed="false">
      <c r="A3947" s="19" t="n">
        <v>3945</v>
      </c>
      <c r="B3947" s="20" t="s">
        <v>11863</v>
      </c>
      <c r="C3947" s="20" t="s">
        <v>11864</v>
      </c>
      <c r="D3947" s="20" t="s">
        <v>11865</v>
      </c>
      <c r="E3947" s="21" t="n">
        <v>26.069656667</v>
      </c>
      <c r="F3947" s="20" t="s">
        <v>15</v>
      </c>
      <c r="G3947" s="21"/>
      <c r="H3947" s="20" t="s">
        <v>15</v>
      </c>
      <c r="I3947" s="22"/>
      <c r="J3947" s="21" t="n">
        <f aca="false">AVERAGE(E3947,G3947,I3947)</f>
        <v>26.069656667</v>
      </c>
      <c r="K3947" s="23" t="s">
        <v>769</v>
      </c>
    </row>
    <row r="3948" customFormat="false" ht="14.25" hidden="false" customHeight="false" outlineLevel="0" collapsed="false">
      <c r="A3948" s="19" t="n">
        <v>3946</v>
      </c>
      <c r="B3948" s="20" t="s">
        <v>11866</v>
      </c>
      <c r="C3948" s="20" t="s">
        <v>11867</v>
      </c>
      <c r="D3948" s="20" t="s">
        <v>11868</v>
      </c>
      <c r="E3948" s="21" t="n">
        <v>26.066575805</v>
      </c>
      <c r="F3948" s="20" t="s">
        <v>15</v>
      </c>
      <c r="G3948" s="21"/>
      <c r="H3948" s="20" t="s">
        <v>15</v>
      </c>
      <c r="I3948" s="22"/>
      <c r="J3948" s="21" t="n">
        <f aca="false">AVERAGE(E3948,G3948,I3948)</f>
        <v>26.066575805</v>
      </c>
      <c r="K3948" s="23" t="s">
        <v>769</v>
      </c>
    </row>
    <row r="3949" customFormat="false" ht="14.25" hidden="false" customHeight="false" outlineLevel="0" collapsed="false">
      <c r="A3949" s="19" t="n">
        <v>3947</v>
      </c>
      <c r="B3949" s="20" t="s">
        <v>11869</v>
      </c>
      <c r="C3949" s="20" t="s">
        <v>11870</v>
      </c>
      <c r="D3949" s="20" t="s">
        <v>11871</v>
      </c>
      <c r="E3949" s="21" t="n">
        <v>26.036511225</v>
      </c>
      <c r="F3949" s="20" t="s">
        <v>15</v>
      </c>
      <c r="G3949" s="21"/>
      <c r="H3949" s="20" t="s">
        <v>15</v>
      </c>
      <c r="I3949" s="22"/>
      <c r="J3949" s="21" t="n">
        <f aca="false">AVERAGE(E3949,G3949,I3949)</f>
        <v>26.036511225</v>
      </c>
      <c r="K3949" s="23" t="s">
        <v>769</v>
      </c>
    </row>
    <row r="3950" customFormat="false" ht="14.25" hidden="false" customHeight="false" outlineLevel="0" collapsed="false">
      <c r="A3950" s="19" t="n">
        <v>3948</v>
      </c>
      <c r="B3950" s="20" t="s">
        <v>11872</v>
      </c>
      <c r="C3950" s="20" t="s">
        <v>11873</v>
      </c>
      <c r="D3950" s="20" t="s">
        <v>11874</v>
      </c>
      <c r="E3950" s="21" t="n">
        <v>25.923204219</v>
      </c>
      <c r="F3950" s="20" t="s">
        <v>15</v>
      </c>
      <c r="G3950" s="21"/>
      <c r="H3950" s="20" t="s">
        <v>15</v>
      </c>
      <c r="I3950" s="22"/>
      <c r="J3950" s="21" t="n">
        <f aca="false">AVERAGE(E3950,G3950,I3950)</f>
        <v>25.923204219</v>
      </c>
      <c r="K3950" s="23" t="s">
        <v>769</v>
      </c>
    </row>
    <row r="3951" customFormat="false" ht="14.25" hidden="false" customHeight="false" outlineLevel="0" collapsed="false">
      <c r="A3951" s="19" t="n">
        <v>3949</v>
      </c>
      <c r="B3951" s="20" t="s">
        <v>11875</v>
      </c>
      <c r="C3951" s="20" t="s">
        <v>11876</v>
      </c>
      <c r="D3951" s="20" t="s">
        <v>11877</v>
      </c>
      <c r="E3951" s="21" t="n">
        <v>25.899373632</v>
      </c>
      <c r="F3951" s="20" t="s">
        <v>15</v>
      </c>
      <c r="G3951" s="21"/>
      <c r="H3951" s="20" t="s">
        <v>15</v>
      </c>
      <c r="I3951" s="22"/>
      <c r="J3951" s="21" t="n">
        <f aca="false">AVERAGE(E3951,G3951,I3951)</f>
        <v>25.899373632</v>
      </c>
      <c r="K3951" s="23" t="s">
        <v>769</v>
      </c>
    </row>
    <row r="3952" customFormat="false" ht="14.25" hidden="false" customHeight="false" outlineLevel="0" collapsed="false">
      <c r="A3952" s="19" t="n">
        <v>3950</v>
      </c>
      <c r="B3952" s="20" t="s">
        <v>11878</v>
      </c>
      <c r="C3952" s="20" t="s">
        <v>11879</v>
      </c>
      <c r="D3952" s="20" t="s">
        <v>11880</v>
      </c>
      <c r="E3952" s="21" t="n">
        <v>25.802525115</v>
      </c>
      <c r="F3952" s="20" t="s">
        <v>15</v>
      </c>
      <c r="G3952" s="21"/>
      <c r="H3952" s="20" t="s">
        <v>15</v>
      </c>
      <c r="I3952" s="22"/>
      <c r="J3952" s="21" t="n">
        <f aca="false">AVERAGE(E3952,G3952,I3952)</f>
        <v>25.802525115</v>
      </c>
      <c r="K3952" s="23" t="s">
        <v>769</v>
      </c>
    </row>
    <row r="3953" customFormat="false" ht="14.25" hidden="false" customHeight="false" outlineLevel="0" collapsed="false">
      <c r="A3953" s="19" t="n">
        <v>3951</v>
      </c>
      <c r="B3953" s="20" t="s">
        <v>11881</v>
      </c>
      <c r="C3953" s="20" t="s">
        <v>11882</v>
      </c>
      <c r="D3953" s="20" t="s">
        <v>11883</v>
      </c>
      <c r="E3953" s="21" t="n">
        <v>25.728755343</v>
      </c>
      <c r="F3953" s="20" t="s">
        <v>15</v>
      </c>
      <c r="G3953" s="21"/>
      <c r="H3953" s="20" t="s">
        <v>15</v>
      </c>
      <c r="I3953" s="22"/>
      <c r="J3953" s="21" t="n">
        <f aca="false">AVERAGE(E3953,G3953,I3953)</f>
        <v>25.728755343</v>
      </c>
      <c r="K3953" s="23" t="s">
        <v>769</v>
      </c>
    </row>
    <row r="3954" customFormat="false" ht="14.25" hidden="false" customHeight="false" outlineLevel="0" collapsed="false">
      <c r="A3954" s="19" t="n">
        <v>3952</v>
      </c>
      <c r="B3954" s="20" t="s">
        <v>11884</v>
      </c>
      <c r="C3954" s="20" t="s">
        <v>11885</v>
      </c>
      <c r="D3954" s="20" t="s">
        <v>15</v>
      </c>
      <c r="E3954" s="21" t="s">
        <v>15</v>
      </c>
      <c r="F3954" s="20" t="s">
        <v>11886</v>
      </c>
      <c r="G3954" s="21" t="n">
        <v>25.7136</v>
      </c>
      <c r="H3954" s="20" t="s">
        <v>15</v>
      </c>
      <c r="I3954" s="22"/>
      <c r="J3954" s="21" t="n">
        <f aca="false">AVERAGE(E3954,G3954,I3954)</f>
        <v>25.7136</v>
      </c>
      <c r="K3954" s="23" t="s">
        <v>769</v>
      </c>
    </row>
    <row r="3955" customFormat="false" ht="14.25" hidden="false" customHeight="false" outlineLevel="0" collapsed="false">
      <c r="A3955" s="19" t="n">
        <v>3953</v>
      </c>
      <c r="B3955" s="20" t="s">
        <v>11887</v>
      </c>
      <c r="C3955" s="20" t="s">
        <v>11888</v>
      </c>
      <c r="D3955" s="20" t="s">
        <v>11889</v>
      </c>
      <c r="E3955" s="21" t="n">
        <v>25.693423538</v>
      </c>
      <c r="F3955" s="20" t="s">
        <v>15</v>
      </c>
      <c r="G3955" s="21"/>
      <c r="H3955" s="20" t="s">
        <v>15</v>
      </c>
      <c r="I3955" s="22"/>
      <c r="J3955" s="21" t="n">
        <f aca="false">AVERAGE(E3955,G3955,I3955)</f>
        <v>25.693423538</v>
      </c>
      <c r="K3955" s="23" t="s">
        <v>769</v>
      </c>
    </row>
    <row r="3956" customFormat="false" ht="14.25" hidden="false" customHeight="false" outlineLevel="0" collapsed="false">
      <c r="A3956" s="19" t="n">
        <v>3954</v>
      </c>
      <c r="B3956" s="20" t="s">
        <v>11890</v>
      </c>
      <c r="C3956" s="20" t="s">
        <v>11891</v>
      </c>
      <c r="D3956" s="20" t="s">
        <v>11892</v>
      </c>
      <c r="E3956" s="21" t="n">
        <v>25.693333333</v>
      </c>
      <c r="F3956" s="20" t="s">
        <v>15</v>
      </c>
      <c r="G3956" s="21"/>
      <c r="H3956" s="20" t="s">
        <v>15</v>
      </c>
      <c r="I3956" s="22"/>
      <c r="J3956" s="21" t="n">
        <f aca="false">AVERAGE(E3956,G3956,I3956)</f>
        <v>25.693333333</v>
      </c>
      <c r="K3956" s="23" t="s">
        <v>769</v>
      </c>
    </row>
    <row r="3957" customFormat="false" ht="14.25" hidden="false" customHeight="false" outlineLevel="0" collapsed="false">
      <c r="A3957" s="19" t="n">
        <v>3955</v>
      </c>
      <c r="B3957" s="20" t="s">
        <v>11893</v>
      </c>
      <c r="C3957" s="20" t="s">
        <v>11894</v>
      </c>
      <c r="D3957" s="20" t="s">
        <v>11895</v>
      </c>
      <c r="E3957" s="21" t="n">
        <v>25.6899</v>
      </c>
      <c r="F3957" s="20" t="s">
        <v>15</v>
      </c>
      <c r="G3957" s="21"/>
      <c r="H3957" s="20" t="s">
        <v>15</v>
      </c>
      <c r="I3957" s="22"/>
      <c r="J3957" s="21" t="n">
        <f aca="false">AVERAGE(E3957,G3957,I3957)</f>
        <v>25.6899</v>
      </c>
      <c r="K3957" s="23" t="s">
        <v>769</v>
      </c>
    </row>
    <row r="3958" customFormat="false" ht="14.25" hidden="false" customHeight="false" outlineLevel="0" collapsed="false">
      <c r="A3958" s="19" t="n">
        <v>3956</v>
      </c>
      <c r="B3958" s="20" t="s">
        <v>11896</v>
      </c>
      <c r="C3958" s="20" t="s">
        <v>11897</v>
      </c>
      <c r="D3958" s="20" t="s">
        <v>11898</v>
      </c>
      <c r="E3958" s="21" t="n">
        <v>25.647610841</v>
      </c>
      <c r="F3958" s="20" t="s">
        <v>15</v>
      </c>
      <c r="G3958" s="21"/>
      <c r="H3958" s="20" t="s">
        <v>15</v>
      </c>
      <c r="I3958" s="22"/>
      <c r="J3958" s="21" t="n">
        <f aca="false">AVERAGE(E3958,G3958,I3958)</f>
        <v>25.647610841</v>
      </c>
      <c r="K3958" s="23" t="s">
        <v>769</v>
      </c>
    </row>
    <row r="3959" customFormat="false" ht="14.25" hidden="false" customHeight="false" outlineLevel="0" collapsed="false">
      <c r="A3959" s="19" t="n">
        <v>3957</v>
      </c>
      <c r="B3959" s="20" t="s">
        <v>11899</v>
      </c>
      <c r="C3959" s="20" t="s">
        <v>11900</v>
      </c>
      <c r="D3959" s="20" t="s">
        <v>11901</v>
      </c>
      <c r="E3959" s="21" t="n">
        <v>25.838673373</v>
      </c>
      <c r="F3959" s="20" t="s">
        <v>11901</v>
      </c>
      <c r="G3959" s="21" t="n">
        <v>25.4112</v>
      </c>
      <c r="H3959" s="20" t="s">
        <v>15</v>
      </c>
      <c r="I3959" s="22"/>
      <c r="J3959" s="21" t="n">
        <f aca="false">AVERAGE(E3959,G3959,I3959)</f>
        <v>25.6249366865</v>
      </c>
      <c r="K3959" s="23" t="s">
        <v>769</v>
      </c>
    </row>
    <row r="3960" customFormat="false" ht="14.25" hidden="false" customHeight="false" outlineLevel="0" collapsed="false">
      <c r="A3960" s="19" t="n">
        <v>3958</v>
      </c>
      <c r="B3960" s="20" t="s">
        <v>11902</v>
      </c>
      <c r="C3960" s="20" t="s">
        <v>11903</v>
      </c>
      <c r="D3960" s="20" t="s">
        <v>11904</v>
      </c>
      <c r="E3960" s="21" t="n">
        <v>25.592356182</v>
      </c>
      <c r="F3960" s="20" t="s">
        <v>15</v>
      </c>
      <c r="G3960" s="21"/>
      <c r="H3960" s="20" t="s">
        <v>15</v>
      </c>
      <c r="I3960" s="22"/>
      <c r="J3960" s="21" t="n">
        <f aca="false">AVERAGE(E3960,G3960,I3960)</f>
        <v>25.592356182</v>
      </c>
      <c r="K3960" s="23" t="s">
        <v>769</v>
      </c>
    </row>
    <row r="3961" customFormat="false" ht="14.25" hidden="false" customHeight="false" outlineLevel="0" collapsed="false">
      <c r="A3961" s="19" t="n">
        <v>3959</v>
      </c>
      <c r="B3961" s="20" t="s">
        <v>11905</v>
      </c>
      <c r="C3961" s="20" t="s">
        <v>11906</v>
      </c>
      <c r="D3961" s="20" t="s">
        <v>11907</v>
      </c>
      <c r="E3961" s="21" t="n">
        <v>25.505971875</v>
      </c>
      <c r="F3961" s="20" t="s">
        <v>15</v>
      </c>
      <c r="G3961" s="21"/>
      <c r="H3961" s="20" t="s">
        <v>15</v>
      </c>
      <c r="I3961" s="22"/>
      <c r="J3961" s="21" t="n">
        <f aca="false">AVERAGE(E3961,G3961,I3961)</f>
        <v>25.505971875</v>
      </c>
      <c r="K3961" s="23" t="s">
        <v>769</v>
      </c>
    </row>
    <row r="3962" customFormat="false" ht="14.25" hidden="false" customHeight="false" outlineLevel="0" collapsed="false">
      <c r="A3962" s="19" t="n">
        <v>3960</v>
      </c>
      <c r="B3962" s="20" t="s">
        <v>11908</v>
      </c>
      <c r="C3962" s="20" t="s">
        <v>11909</v>
      </c>
      <c r="D3962" s="20" t="s">
        <v>11910</v>
      </c>
      <c r="E3962" s="21" t="n">
        <v>25.498916044</v>
      </c>
      <c r="F3962" s="20" t="s">
        <v>15</v>
      </c>
      <c r="G3962" s="21"/>
      <c r="H3962" s="20" t="s">
        <v>15</v>
      </c>
      <c r="I3962" s="22"/>
      <c r="J3962" s="21" t="n">
        <f aca="false">AVERAGE(E3962,G3962,I3962)</f>
        <v>25.498916044</v>
      </c>
      <c r="K3962" s="23" t="s">
        <v>769</v>
      </c>
    </row>
    <row r="3963" customFormat="false" ht="14.25" hidden="false" customHeight="false" outlineLevel="0" collapsed="false">
      <c r="A3963" s="19" t="n">
        <v>3961</v>
      </c>
      <c r="B3963" s="20" t="s">
        <v>11911</v>
      </c>
      <c r="C3963" s="20" t="s">
        <v>11912</v>
      </c>
      <c r="D3963" s="20" t="s">
        <v>15</v>
      </c>
      <c r="E3963" s="21" t="s">
        <v>15</v>
      </c>
      <c r="F3963" s="20" t="s">
        <v>15</v>
      </c>
      <c r="G3963" s="21" t="s">
        <v>15</v>
      </c>
      <c r="H3963" s="20" t="s">
        <v>11913</v>
      </c>
      <c r="I3963" s="22" t="n">
        <v>25.48824</v>
      </c>
      <c r="J3963" s="21" t="n">
        <f aca="false">AVERAGE(E3963,G3963,I3963)</f>
        <v>25.48824</v>
      </c>
      <c r="K3963" s="23" t="s">
        <v>769</v>
      </c>
    </row>
    <row r="3964" customFormat="false" ht="14.25" hidden="false" customHeight="false" outlineLevel="0" collapsed="false">
      <c r="A3964" s="19" t="n">
        <v>3962</v>
      </c>
      <c r="B3964" s="20" t="s">
        <v>11914</v>
      </c>
      <c r="C3964" s="20" t="s">
        <v>11915</v>
      </c>
      <c r="D3964" s="20" t="s">
        <v>11916</v>
      </c>
      <c r="E3964" s="21" t="n">
        <v>25.47392694</v>
      </c>
      <c r="F3964" s="20" t="s">
        <v>15</v>
      </c>
      <c r="G3964" s="21"/>
      <c r="H3964" s="20" t="s">
        <v>15</v>
      </c>
      <c r="I3964" s="22"/>
      <c r="J3964" s="21" t="n">
        <f aca="false">AVERAGE(E3964,G3964,I3964)</f>
        <v>25.47392694</v>
      </c>
      <c r="K3964" s="23" t="s">
        <v>769</v>
      </c>
    </row>
    <row r="3965" customFormat="false" ht="14.25" hidden="false" customHeight="false" outlineLevel="0" collapsed="false">
      <c r="A3965" s="19" t="n">
        <v>3963</v>
      </c>
      <c r="B3965" s="20" t="s">
        <v>11917</v>
      </c>
      <c r="C3965" s="20" t="s">
        <v>11918</v>
      </c>
      <c r="D3965" s="20" t="s">
        <v>15</v>
      </c>
      <c r="E3965" s="21" t="s">
        <v>15</v>
      </c>
      <c r="F3965" s="20" t="s">
        <v>15</v>
      </c>
      <c r="G3965" s="21" t="s">
        <v>15</v>
      </c>
      <c r="H3965" s="20" t="s">
        <v>11919</v>
      </c>
      <c r="I3965" s="22" t="n">
        <v>25.4475</v>
      </c>
      <c r="J3965" s="21" t="n">
        <f aca="false">AVERAGE(E3965,G3965,I3965)</f>
        <v>25.4475</v>
      </c>
      <c r="K3965" s="23" t="s">
        <v>769</v>
      </c>
    </row>
    <row r="3966" customFormat="false" ht="14.25" hidden="false" customHeight="false" outlineLevel="0" collapsed="false">
      <c r="A3966" s="19" t="n">
        <v>3964</v>
      </c>
      <c r="B3966" s="20" t="s">
        <v>11920</v>
      </c>
      <c r="C3966" s="20" t="s">
        <v>11921</v>
      </c>
      <c r="D3966" s="20" t="s">
        <v>11922</v>
      </c>
      <c r="E3966" s="21" t="n">
        <v>25.44272608</v>
      </c>
      <c r="F3966" s="20" t="s">
        <v>15</v>
      </c>
      <c r="G3966" s="21"/>
      <c r="H3966" s="20" t="s">
        <v>15</v>
      </c>
      <c r="I3966" s="22"/>
      <c r="J3966" s="21" t="n">
        <f aca="false">AVERAGE(E3966,G3966,I3966)</f>
        <v>25.44272608</v>
      </c>
      <c r="K3966" s="23" t="s">
        <v>769</v>
      </c>
    </row>
    <row r="3967" customFormat="false" ht="14.25" hidden="false" customHeight="false" outlineLevel="0" collapsed="false">
      <c r="A3967" s="19" t="n">
        <v>3965</v>
      </c>
      <c r="B3967" s="20" t="s">
        <v>11923</v>
      </c>
      <c r="C3967" s="20" t="s">
        <v>11924</v>
      </c>
      <c r="D3967" s="20" t="s">
        <v>11925</v>
      </c>
      <c r="E3967" s="21" t="n">
        <v>25.482641844</v>
      </c>
      <c r="F3967" s="20" t="s">
        <v>11925</v>
      </c>
      <c r="G3967" s="21" t="n">
        <v>25.3732</v>
      </c>
      <c r="H3967" s="20" t="s">
        <v>15</v>
      </c>
      <c r="I3967" s="22"/>
      <c r="J3967" s="21" t="n">
        <f aca="false">AVERAGE(E3967,G3967,I3967)</f>
        <v>25.427920922</v>
      </c>
      <c r="K3967" s="23" t="s">
        <v>769</v>
      </c>
    </row>
    <row r="3968" customFormat="false" ht="14.25" hidden="false" customHeight="false" outlineLevel="0" collapsed="false">
      <c r="A3968" s="19" t="n">
        <v>3966</v>
      </c>
      <c r="B3968" s="20" t="s">
        <v>11926</v>
      </c>
      <c r="C3968" s="20" t="s">
        <v>11927</v>
      </c>
      <c r="D3968" s="20" t="s">
        <v>11928</v>
      </c>
      <c r="E3968" s="21" t="n">
        <v>25.40658414</v>
      </c>
      <c r="F3968" s="20" t="s">
        <v>15</v>
      </c>
      <c r="G3968" s="21"/>
      <c r="H3968" s="20" t="s">
        <v>15</v>
      </c>
      <c r="I3968" s="22"/>
      <c r="J3968" s="21" t="n">
        <f aca="false">AVERAGE(E3968,G3968,I3968)</f>
        <v>25.40658414</v>
      </c>
      <c r="K3968" s="23" t="s">
        <v>769</v>
      </c>
    </row>
    <row r="3969" customFormat="false" ht="14.25" hidden="false" customHeight="false" outlineLevel="0" collapsed="false">
      <c r="A3969" s="19" t="n">
        <v>3967</v>
      </c>
      <c r="B3969" s="20" t="s">
        <v>11929</v>
      </c>
      <c r="C3969" s="20" t="s">
        <v>11930</v>
      </c>
      <c r="D3969" s="20" t="s">
        <v>11931</v>
      </c>
      <c r="E3969" s="21" t="n">
        <v>25.384050757</v>
      </c>
      <c r="F3969" s="20" t="s">
        <v>15</v>
      </c>
      <c r="G3969" s="21"/>
      <c r="H3969" s="20" t="s">
        <v>15</v>
      </c>
      <c r="I3969" s="22"/>
      <c r="J3969" s="21" t="n">
        <f aca="false">AVERAGE(E3969,G3969,I3969)</f>
        <v>25.384050757</v>
      </c>
      <c r="K3969" s="23" t="s">
        <v>769</v>
      </c>
    </row>
    <row r="3970" customFormat="false" ht="14.25" hidden="false" customHeight="false" outlineLevel="0" collapsed="false">
      <c r="A3970" s="19" t="n">
        <v>3968</v>
      </c>
      <c r="B3970" s="20" t="s">
        <v>11932</v>
      </c>
      <c r="C3970" s="20" t="s">
        <v>11933</v>
      </c>
      <c r="D3970" s="20" t="s">
        <v>11934</v>
      </c>
      <c r="E3970" s="21" t="n">
        <v>25.38192888</v>
      </c>
      <c r="F3970" s="20" t="s">
        <v>15</v>
      </c>
      <c r="G3970" s="21"/>
      <c r="H3970" s="20" t="s">
        <v>15</v>
      </c>
      <c r="I3970" s="22"/>
      <c r="J3970" s="21" t="n">
        <f aca="false">AVERAGE(E3970,G3970,I3970)</f>
        <v>25.38192888</v>
      </c>
      <c r="K3970" s="23" t="s">
        <v>769</v>
      </c>
    </row>
    <row r="3971" customFormat="false" ht="14.25" hidden="false" customHeight="false" outlineLevel="0" collapsed="false">
      <c r="A3971" s="19" t="n">
        <v>3969</v>
      </c>
      <c r="B3971" s="20" t="s">
        <v>11935</v>
      </c>
      <c r="C3971" s="20" t="s">
        <v>11936</v>
      </c>
      <c r="D3971" s="20" t="s">
        <v>11937</v>
      </c>
      <c r="E3971" s="21" t="n">
        <v>25.373615471</v>
      </c>
      <c r="F3971" s="20" t="s">
        <v>15</v>
      </c>
      <c r="G3971" s="21"/>
      <c r="H3971" s="20" t="s">
        <v>15</v>
      </c>
      <c r="I3971" s="22"/>
      <c r="J3971" s="21" t="n">
        <f aca="false">AVERAGE(E3971,G3971,I3971)</f>
        <v>25.373615471</v>
      </c>
      <c r="K3971" s="23" t="s">
        <v>769</v>
      </c>
    </row>
    <row r="3972" customFormat="false" ht="14.25" hidden="false" customHeight="false" outlineLevel="0" collapsed="false">
      <c r="A3972" s="19" t="n">
        <v>3970</v>
      </c>
      <c r="B3972" s="20" t="s">
        <v>11938</v>
      </c>
      <c r="C3972" s="20" t="s">
        <v>11939</v>
      </c>
      <c r="D3972" s="20" t="s">
        <v>11940</v>
      </c>
      <c r="E3972" s="21" t="n">
        <v>25.338186042</v>
      </c>
      <c r="F3972" s="20" t="s">
        <v>15</v>
      </c>
      <c r="G3972" s="21"/>
      <c r="H3972" s="20" t="s">
        <v>15</v>
      </c>
      <c r="I3972" s="22"/>
      <c r="J3972" s="21" t="n">
        <f aca="false">AVERAGE(E3972,G3972,I3972)</f>
        <v>25.338186042</v>
      </c>
      <c r="K3972" s="23" t="s">
        <v>769</v>
      </c>
    </row>
    <row r="3973" customFormat="false" ht="14.25" hidden="false" customHeight="false" outlineLevel="0" collapsed="false">
      <c r="A3973" s="19" t="n">
        <v>3971</v>
      </c>
      <c r="B3973" s="20" t="s">
        <v>11941</v>
      </c>
      <c r="C3973" s="20" t="s">
        <v>11942</v>
      </c>
      <c r="D3973" s="20" t="s">
        <v>11943</v>
      </c>
      <c r="E3973" s="21" t="n">
        <v>25.27800412</v>
      </c>
      <c r="F3973" s="20" t="s">
        <v>15</v>
      </c>
      <c r="G3973" s="21"/>
      <c r="H3973" s="20" t="s">
        <v>15</v>
      </c>
      <c r="I3973" s="22"/>
      <c r="J3973" s="21" t="n">
        <f aca="false">AVERAGE(E3973,G3973,I3973)</f>
        <v>25.27800412</v>
      </c>
      <c r="K3973" s="23" t="s">
        <v>769</v>
      </c>
    </row>
    <row r="3974" customFormat="false" ht="14.25" hidden="false" customHeight="false" outlineLevel="0" collapsed="false">
      <c r="A3974" s="19" t="n">
        <v>3972</v>
      </c>
      <c r="B3974" s="20" t="s">
        <v>11944</v>
      </c>
      <c r="C3974" s="20" t="s">
        <v>11945</v>
      </c>
      <c r="D3974" s="20" t="s">
        <v>11946</v>
      </c>
      <c r="E3974" s="21" t="n">
        <v>25.261745</v>
      </c>
      <c r="F3974" s="20" t="s">
        <v>15</v>
      </c>
      <c r="G3974" s="21"/>
      <c r="H3974" s="20" t="s">
        <v>15</v>
      </c>
      <c r="I3974" s="22"/>
      <c r="J3974" s="21" t="n">
        <f aca="false">AVERAGE(E3974,G3974,I3974)</f>
        <v>25.261745</v>
      </c>
      <c r="K3974" s="23" t="s">
        <v>769</v>
      </c>
    </row>
    <row r="3975" customFormat="false" ht="14.25" hidden="false" customHeight="false" outlineLevel="0" collapsed="false">
      <c r="A3975" s="19" t="n">
        <v>3973</v>
      </c>
      <c r="B3975" s="20" t="s">
        <v>11947</v>
      </c>
      <c r="C3975" s="20" t="s">
        <v>11948</v>
      </c>
      <c r="D3975" s="20" t="s">
        <v>11949</v>
      </c>
      <c r="E3975" s="21" t="n">
        <v>25.18789245</v>
      </c>
      <c r="F3975" s="20" t="s">
        <v>15</v>
      </c>
      <c r="G3975" s="21"/>
      <c r="H3975" s="20" t="s">
        <v>15</v>
      </c>
      <c r="I3975" s="22"/>
      <c r="J3975" s="21" t="n">
        <f aca="false">AVERAGE(E3975,G3975,I3975)</f>
        <v>25.18789245</v>
      </c>
      <c r="K3975" s="23" t="s">
        <v>769</v>
      </c>
    </row>
    <row r="3976" customFormat="false" ht="14.25" hidden="false" customHeight="false" outlineLevel="0" collapsed="false">
      <c r="A3976" s="19" t="n">
        <v>3974</v>
      </c>
      <c r="B3976" s="20" t="s">
        <v>11950</v>
      </c>
      <c r="C3976" s="20" t="s">
        <v>11951</v>
      </c>
      <c r="D3976" s="20" t="s">
        <v>11952</v>
      </c>
      <c r="E3976" s="21" t="n">
        <v>25.171665467</v>
      </c>
      <c r="F3976" s="20" t="s">
        <v>15</v>
      </c>
      <c r="G3976" s="21"/>
      <c r="H3976" s="20" t="s">
        <v>15</v>
      </c>
      <c r="I3976" s="22"/>
      <c r="J3976" s="21" t="n">
        <f aca="false">AVERAGE(E3976,G3976,I3976)</f>
        <v>25.171665467</v>
      </c>
      <c r="K3976" s="23" t="s">
        <v>769</v>
      </c>
    </row>
    <row r="3977" customFormat="false" ht="14.25" hidden="false" customHeight="false" outlineLevel="0" collapsed="false">
      <c r="A3977" s="19" t="n">
        <v>3975</v>
      </c>
      <c r="B3977" s="20" t="s">
        <v>11953</v>
      </c>
      <c r="C3977" s="20" t="s">
        <v>11954</v>
      </c>
      <c r="D3977" s="20" t="s">
        <v>11955</v>
      </c>
      <c r="E3977" s="21" t="n">
        <v>25.150469333</v>
      </c>
      <c r="F3977" s="20" t="s">
        <v>15</v>
      </c>
      <c r="G3977" s="21"/>
      <c r="H3977" s="20" t="s">
        <v>15</v>
      </c>
      <c r="I3977" s="22"/>
      <c r="J3977" s="21" t="n">
        <f aca="false">AVERAGE(E3977,G3977,I3977)</f>
        <v>25.150469333</v>
      </c>
      <c r="K3977" s="23" t="s">
        <v>769</v>
      </c>
    </row>
    <row r="3978" customFormat="false" ht="14.25" hidden="false" customHeight="false" outlineLevel="0" collapsed="false">
      <c r="A3978" s="19" t="n">
        <v>3976</v>
      </c>
      <c r="B3978" s="20" t="s">
        <v>11956</v>
      </c>
      <c r="C3978" s="20" t="s">
        <v>11957</v>
      </c>
      <c r="D3978" s="20" t="s">
        <v>11958</v>
      </c>
      <c r="E3978" s="21" t="n">
        <v>25.086268078</v>
      </c>
      <c r="F3978" s="20" t="s">
        <v>15</v>
      </c>
      <c r="G3978" s="21"/>
      <c r="H3978" s="20" t="s">
        <v>15</v>
      </c>
      <c r="I3978" s="22"/>
      <c r="J3978" s="21" t="n">
        <f aca="false">AVERAGE(E3978,G3978,I3978)</f>
        <v>25.086268078</v>
      </c>
      <c r="K3978" s="23" t="s">
        <v>769</v>
      </c>
    </row>
    <row r="3979" customFormat="false" ht="14.25" hidden="false" customHeight="false" outlineLevel="0" collapsed="false">
      <c r="A3979" s="19" t="n">
        <v>3977</v>
      </c>
      <c r="B3979" s="20" t="s">
        <v>11959</v>
      </c>
      <c r="C3979" s="20" t="s">
        <v>11960</v>
      </c>
      <c r="D3979" s="20" t="s">
        <v>11961</v>
      </c>
      <c r="E3979" s="21" t="n">
        <v>25.04988845</v>
      </c>
      <c r="F3979" s="20" t="s">
        <v>15</v>
      </c>
      <c r="G3979" s="21"/>
      <c r="H3979" s="20" t="s">
        <v>15</v>
      </c>
      <c r="I3979" s="22"/>
      <c r="J3979" s="21" t="n">
        <f aca="false">AVERAGE(E3979,G3979,I3979)</f>
        <v>25.04988845</v>
      </c>
      <c r="K3979" s="23" t="s">
        <v>769</v>
      </c>
    </row>
    <row r="3980" customFormat="false" ht="14.25" hidden="false" customHeight="false" outlineLevel="0" collapsed="false">
      <c r="A3980" s="19" t="n">
        <v>3978</v>
      </c>
      <c r="B3980" s="20" t="s">
        <v>11962</v>
      </c>
      <c r="C3980" s="20" t="s">
        <v>11963</v>
      </c>
      <c r="D3980" s="20" t="s">
        <v>11964</v>
      </c>
      <c r="E3980" s="21" t="n">
        <v>24.997156765</v>
      </c>
      <c r="F3980" s="20" t="s">
        <v>15</v>
      </c>
      <c r="G3980" s="21"/>
      <c r="H3980" s="20" t="s">
        <v>15</v>
      </c>
      <c r="I3980" s="22"/>
      <c r="J3980" s="21" t="n">
        <f aca="false">AVERAGE(E3980,G3980,I3980)</f>
        <v>24.997156765</v>
      </c>
      <c r="K3980" s="23" t="s">
        <v>769</v>
      </c>
    </row>
    <row r="3981" customFormat="false" ht="14.25" hidden="false" customHeight="false" outlineLevel="0" collapsed="false">
      <c r="A3981" s="19" t="n">
        <v>3979</v>
      </c>
      <c r="B3981" s="20" t="s">
        <v>11965</v>
      </c>
      <c r="C3981" s="20" t="s">
        <v>11966</v>
      </c>
      <c r="D3981" s="20" t="s">
        <v>11967</v>
      </c>
      <c r="E3981" s="21" t="n">
        <v>24.98988</v>
      </c>
      <c r="F3981" s="20" t="s">
        <v>15</v>
      </c>
      <c r="G3981" s="21"/>
      <c r="H3981" s="20" t="s">
        <v>15</v>
      </c>
      <c r="I3981" s="22"/>
      <c r="J3981" s="21" t="n">
        <f aca="false">AVERAGE(E3981,G3981,I3981)</f>
        <v>24.98988</v>
      </c>
      <c r="K3981" s="23" t="s">
        <v>769</v>
      </c>
    </row>
    <row r="3982" customFormat="false" ht="14.25" hidden="false" customHeight="false" outlineLevel="0" collapsed="false">
      <c r="A3982" s="19" t="n">
        <v>3980</v>
      </c>
      <c r="B3982" s="20" t="s">
        <v>11968</v>
      </c>
      <c r="C3982" s="20" t="s">
        <v>11969</v>
      </c>
      <c r="D3982" s="20" t="s">
        <v>11970</v>
      </c>
      <c r="E3982" s="21" t="n">
        <v>24.96197785</v>
      </c>
      <c r="F3982" s="20" t="s">
        <v>15</v>
      </c>
      <c r="G3982" s="21"/>
      <c r="H3982" s="20" t="s">
        <v>15</v>
      </c>
      <c r="I3982" s="22"/>
      <c r="J3982" s="21" t="n">
        <f aca="false">AVERAGE(E3982,G3982,I3982)</f>
        <v>24.96197785</v>
      </c>
      <c r="K3982" s="23" t="s">
        <v>769</v>
      </c>
    </row>
    <row r="3983" customFormat="false" ht="14.25" hidden="false" customHeight="false" outlineLevel="0" collapsed="false">
      <c r="A3983" s="19" t="n">
        <v>3981</v>
      </c>
      <c r="B3983" s="20" t="s">
        <v>11971</v>
      </c>
      <c r="C3983" s="20" t="s">
        <v>11972</v>
      </c>
      <c r="D3983" s="20" t="s">
        <v>11973</v>
      </c>
      <c r="E3983" s="21" t="n">
        <v>24.9487406</v>
      </c>
      <c r="F3983" s="20" t="s">
        <v>15</v>
      </c>
      <c r="G3983" s="21"/>
      <c r="H3983" s="20" t="s">
        <v>15</v>
      </c>
      <c r="I3983" s="22"/>
      <c r="J3983" s="21" t="n">
        <f aca="false">AVERAGE(E3983,G3983,I3983)</f>
        <v>24.9487406</v>
      </c>
      <c r="K3983" s="23" t="s">
        <v>769</v>
      </c>
    </row>
    <row r="3984" customFormat="false" ht="14.25" hidden="false" customHeight="false" outlineLevel="0" collapsed="false">
      <c r="A3984" s="19" t="n">
        <v>3982</v>
      </c>
      <c r="B3984" s="20" t="s">
        <v>11974</v>
      </c>
      <c r="C3984" s="20" t="s">
        <v>11975</v>
      </c>
      <c r="D3984" s="20" t="s">
        <v>11976</v>
      </c>
      <c r="E3984" s="21" t="n">
        <v>24.89641261</v>
      </c>
      <c r="F3984" s="20" t="s">
        <v>15</v>
      </c>
      <c r="G3984" s="21"/>
      <c r="H3984" s="20" t="s">
        <v>15</v>
      </c>
      <c r="I3984" s="22"/>
      <c r="J3984" s="21" t="n">
        <f aca="false">AVERAGE(E3984,G3984,I3984)</f>
        <v>24.89641261</v>
      </c>
      <c r="K3984" s="23" t="s">
        <v>769</v>
      </c>
    </row>
    <row r="3985" customFormat="false" ht="14.25" hidden="false" customHeight="false" outlineLevel="0" collapsed="false">
      <c r="A3985" s="19" t="n">
        <v>3983</v>
      </c>
      <c r="B3985" s="20" t="s">
        <v>11977</v>
      </c>
      <c r="C3985" s="20" t="s">
        <v>11978</v>
      </c>
      <c r="D3985" s="20" t="s">
        <v>11979</v>
      </c>
      <c r="E3985" s="21" t="n">
        <v>24.89179</v>
      </c>
      <c r="F3985" s="20" t="s">
        <v>15</v>
      </c>
      <c r="G3985" s="21"/>
      <c r="H3985" s="20" t="s">
        <v>15</v>
      </c>
      <c r="I3985" s="22"/>
      <c r="J3985" s="21" t="n">
        <f aca="false">AVERAGE(E3985,G3985,I3985)</f>
        <v>24.89179</v>
      </c>
      <c r="K3985" s="23" t="s">
        <v>769</v>
      </c>
    </row>
    <row r="3986" customFormat="false" ht="14.25" hidden="false" customHeight="false" outlineLevel="0" collapsed="false">
      <c r="A3986" s="19" t="n">
        <v>3984</v>
      </c>
      <c r="B3986" s="20" t="s">
        <v>11980</v>
      </c>
      <c r="C3986" s="20" t="s">
        <v>11981</v>
      </c>
      <c r="D3986" s="20" t="s">
        <v>11982</v>
      </c>
      <c r="E3986" s="21" t="n">
        <v>24.875325</v>
      </c>
      <c r="F3986" s="20" t="s">
        <v>15</v>
      </c>
      <c r="G3986" s="21"/>
      <c r="H3986" s="20" t="s">
        <v>15</v>
      </c>
      <c r="I3986" s="22"/>
      <c r="J3986" s="21" t="n">
        <f aca="false">AVERAGE(E3986,G3986,I3986)</f>
        <v>24.875325</v>
      </c>
      <c r="K3986" s="23" t="s">
        <v>769</v>
      </c>
    </row>
    <row r="3987" customFormat="false" ht="14.25" hidden="false" customHeight="false" outlineLevel="0" collapsed="false">
      <c r="A3987" s="19" t="n">
        <v>3985</v>
      </c>
      <c r="B3987" s="20" t="s">
        <v>11983</v>
      </c>
      <c r="C3987" s="20" t="s">
        <v>11984</v>
      </c>
      <c r="D3987" s="20" t="s">
        <v>11985</v>
      </c>
      <c r="E3987" s="21" t="n">
        <v>24.858125</v>
      </c>
      <c r="F3987" s="20" t="s">
        <v>15</v>
      </c>
      <c r="G3987" s="21"/>
      <c r="H3987" s="20" t="s">
        <v>15</v>
      </c>
      <c r="I3987" s="22"/>
      <c r="J3987" s="21" t="n">
        <f aca="false">AVERAGE(E3987,G3987,I3987)</f>
        <v>24.858125</v>
      </c>
      <c r="K3987" s="23" t="s">
        <v>769</v>
      </c>
    </row>
    <row r="3988" customFormat="false" ht="14.25" hidden="false" customHeight="false" outlineLevel="0" collapsed="false">
      <c r="A3988" s="19" t="n">
        <v>3986</v>
      </c>
      <c r="B3988" s="20" t="s">
        <v>11986</v>
      </c>
      <c r="C3988" s="20" t="s">
        <v>11987</v>
      </c>
      <c r="D3988" s="20" t="s">
        <v>11988</v>
      </c>
      <c r="E3988" s="21" t="n">
        <v>24.855678808</v>
      </c>
      <c r="F3988" s="20" t="s">
        <v>15</v>
      </c>
      <c r="G3988" s="21"/>
      <c r="H3988" s="20" t="s">
        <v>15</v>
      </c>
      <c r="I3988" s="22"/>
      <c r="J3988" s="21" t="n">
        <f aca="false">AVERAGE(E3988,G3988,I3988)</f>
        <v>24.855678808</v>
      </c>
      <c r="K3988" s="23" t="s">
        <v>769</v>
      </c>
    </row>
    <row r="3989" customFormat="false" ht="14.25" hidden="false" customHeight="false" outlineLevel="0" collapsed="false">
      <c r="A3989" s="19" t="n">
        <v>3987</v>
      </c>
      <c r="B3989" s="20" t="s">
        <v>11989</v>
      </c>
      <c r="C3989" s="20" t="s">
        <v>11990</v>
      </c>
      <c r="D3989" s="20" t="s">
        <v>11991</v>
      </c>
      <c r="E3989" s="21" t="n">
        <v>24.695722917</v>
      </c>
      <c r="F3989" s="20" t="s">
        <v>15</v>
      </c>
      <c r="G3989" s="21"/>
      <c r="H3989" s="20" t="s">
        <v>15</v>
      </c>
      <c r="I3989" s="22"/>
      <c r="J3989" s="21" t="n">
        <f aca="false">AVERAGE(E3989,G3989,I3989)</f>
        <v>24.695722917</v>
      </c>
      <c r="K3989" s="23" t="s">
        <v>769</v>
      </c>
    </row>
    <row r="3990" customFormat="false" ht="14.25" hidden="false" customHeight="false" outlineLevel="0" collapsed="false">
      <c r="A3990" s="19" t="n">
        <v>3988</v>
      </c>
      <c r="B3990" s="20" t="s">
        <v>11992</v>
      </c>
      <c r="C3990" s="20" t="s">
        <v>11993</v>
      </c>
      <c r="D3990" s="20" t="s">
        <v>15</v>
      </c>
      <c r="E3990" s="21" t="s">
        <v>15</v>
      </c>
      <c r="F3990" s="20" t="s">
        <v>15</v>
      </c>
      <c r="G3990" s="21" t="s">
        <v>15</v>
      </c>
      <c r="H3990" s="20" t="s">
        <v>11994</v>
      </c>
      <c r="I3990" s="22" t="n">
        <v>24.68415274</v>
      </c>
      <c r="J3990" s="21" t="n">
        <f aca="false">AVERAGE(E3990,G3990,I3990)</f>
        <v>24.68415274</v>
      </c>
      <c r="K3990" s="23" t="s">
        <v>769</v>
      </c>
    </row>
    <row r="3991" customFormat="false" ht="14.25" hidden="false" customHeight="false" outlineLevel="0" collapsed="false">
      <c r="A3991" s="19" t="n">
        <v>3989</v>
      </c>
      <c r="B3991" s="20" t="s">
        <v>11995</v>
      </c>
      <c r="C3991" s="20" t="s">
        <v>11996</v>
      </c>
      <c r="D3991" s="20" t="s">
        <v>11997</v>
      </c>
      <c r="E3991" s="21" t="n">
        <v>24.654157063</v>
      </c>
      <c r="F3991" s="20" t="s">
        <v>15</v>
      </c>
      <c r="G3991" s="21"/>
      <c r="H3991" s="20" t="s">
        <v>15</v>
      </c>
      <c r="I3991" s="22"/>
      <c r="J3991" s="21" t="n">
        <f aca="false">AVERAGE(E3991,G3991,I3991)</f>
        <v>24.654157063</v>
      </c>
      <c r="K3991" s="23" t="s">
        <v>769</v>
      </c>
    </row>
    <row r="3992" customFormat="false" ht="14.25" hidden="false" customHeight="false" outlineLevel="0" collapsed="false">
      <c r="A3992" s="19" t="n">
        <v>3990</v>
      </c>
      <c r="B3992" s="20" t="s">
        <v>11998</v>
      </c>
      <c r="C3992" s="20" t="s">
        <v>11999</v>
      </c>
      <c r="D3992" s="20" t="s">
        <v>12000</v>
      </c>
      <c r="E3992" s="21" t="n">
        <v>24.57</v>
      </c>
      <c r="F3992" s="20" t="s">
        <v>15</v>
      </c>
      <c r="G3992" s="21"/>
      <c r="H3992" s="20" t="s">
        <v>15</v>
      </c>
      <c r="I3992" s="22"/>
      <c r="J3992" s="21" t="n">
        <f aca="false">AVERAGE(E3992,G3992,I3992)</f>
        <v>24.57</v>
      </c>
      <c r="K3992" s="23" t="s">
        <v>769</v>
      </c>
    </row>
    <row r="3993" customFormat="false" ht="14.25" hidden="false" customHeight="false" outlineLevel="0" collapsed="false">
      <c r="A3993" s="19" t="n">
        <v>3991</v>
      </c>
      <c r="B3993" s="20" t="s">
        <v>12001</v>
      </c>
      <c r="C3993" s="20" t="s">
        <v>12002</v>
      </c>
      <c r="D3993" s="20" t="s">
        <v>12003</v>
      </c>
      <c r="E3993" s="21" t="n">
        <v>24.51075</v>
      </c>
      <c r="F3993" s="20" t="s">
        <v>15</v>
      </c>
      <c r="G3993" s="21"/>
      <c r="H3993" s="20" t="s">
        <v>15</v>
      </c>
      <c r="I3993" s="22"/>
      <c r="J3993" s="21" t="n">
        <f aca="false">AVERAGE(E3993,G3993,I3993)</f>
        <v>24.51075</v>
      </c>
      <c r="K3993" s="23" t="s">
        <v>769</v>
      </c>
    </row>
    <row r="3994" customFormat="false" ht="14.25" hidden="false" customHeight="false" outlineLevel="0" collapsed="false">
      <c r="A3994" s="19" t="n">
        <v>3992</v>
      </c>
      <c r="B3994" s="20" t="s">
        <v>12004</v>
      </c>
      <c r="C3994" s="20" t="s">
        <v>12005</v>
      </c>
      <c r="D3994" s="20" t="s">
        <v>15</v>
      </c>
      <c r="E3994" s="21" t="s">
        <v>15</v>
      </c>
      <c r="F3994" s="20" t="s">
        <v>15</v>
      </c>
      <c r="G3994" s="21" t="s">
        <v>15</v>
      </c>
      <c r="H3994" s="20" t="s">
        <v>12006</v>
      </c>
      <c r="I3994" s="22" t="n">
        <v>24.499755</v>
      </c>
      <c r="J3994" s="21" t="n">
        <f aca="false">AVERAGE(E3994,G3994,I3994)</f>
        <v>24.499755</v>
      </c>
      <c r="K3994" s="23" t="s">
        <v>769</v>
      </c>
    </row>
    <row r="3995" customFormat="false" ht="14.25" hidden="false" customHeight="false" outlineLevel="0" collapsed="false">
      <c r="A3995" s="19" t="n">
        <v>3993</v>
      </c>
      <c r="B3995" s="20" t="s">
        <v>12007</v>
      </c>
      <c r="C3995" s="20" t="s">
        <v>12008</v>
      </c>
      <c r="D3995" s="20" t="s">
        <v>12009</v>
      </c>
      <c r="E3995" s="21" t="n">
        <v>24.490749649</v>
      </c>
      <c r="F3995" s="20" t="s">
        <v>15</v>
      </c>
      <c r="G3995" s="21"/>
      <c r="H3995" s="20" t="s">
        <v>15</v>
      </c>
      <c r="I3995" s="22"/>
      <c r="J3995" s="21" t="n">
        <f aca="false">AVERAGE(E3995,G3995,I3995)</f>
        <v>24.490749649</v>
      </c>
      <c r="K3995" s="23" t="s">
        <v>769</v>
      </c>
    </row>
    <row r="3996" customFormat="false" ht="14.25" hidden="false" customHeight="false" outlineLevel="0" collapsed="false">
      <c r="A3996" s="19" t="n">
        <v>3994</v>
      </c>
      <c r="B3996" s="20" t="s">
        <v>12010</v>
      </c>
      <c r="C3996" s="20" t="s">
        <v>12011</v>
      </c>
      <c r="D3996" s="20" t="s">
        <v>12012</v>
      </c>
      <c r="E3996" s="21" t="n">
        <v>24.489314178</v>
      </c>
      <c r="F3996" s="20" t="s">
        <v>15</v>
      </c>
      <c r="G3996" s="21"/>
      <c r="H3996" s="20" t="s">
        <v>15</v>
      </c>
      <c r="I3996" s="22"/>
      <c r="J3996" s="21" t="n">
        <f aca="false">AVERAGE(E3996,G3996,I3996)</f>
        <v>24.489314178</v>
      </c>
      <c r="K3996" s="23" t="s">
        <v>769</v>
      </c>
    </row>
    <row r="3997" customFormat="false" ht="14.25" hidden="false" customHeight="false" outlineLevel="0" collapsed="false">
      <c r="A3997" s="19" t="n">
        <v>3995</v>
      </c>
      <c r="B3997" s="20" t="s">
        <v>12013</v>
      </c>
      <c r="C3997" s="20" t="s">
        <v>12014</v>
      </c>
      <c r="D3997" s="20" t="s">
        <v>12015</v>
      </c>
      <c r="E3997" s="21" t="n">
        <v>24.475815</v>
      </c>
      <c r="F3997" s="20" t="s">
        <v>15</v>
      </c>
      <c r="G3997" s="21"/>
      <c r="H3997" s="20" t="s">
        <v>15</v>
      </c>
      <c r="I3997" s="22"/>
      <c r="J3997" s="21" t="n">
        <f aca="false">AVERAGE(E3997,G3997,I3997)</f>
        <v>24.475815</v>
      </c>
      <c r="K3997" s="23" t="s">
        <v>769</v>
      </c>
    </row>
    <row r="3998" customFormat="false" ht="14.25" hidden="false" customHeight="false" outlineLevel="0" collapsed="false">
      <c r="A3998" s="19" t="n">
        <v>3996</v>
      </c>
      <c r="B3998" s="20" t="s">
        <v>12016</v>
      </c>
      <c r="C3998" s="20" t="s">
        <v>12017</v>
      </c>
      <c r="D3998" s="20" t="s">
        <v>12018</v>
      </c>
      <c r="E3998" s="21" t="n">
        <v>24.473439552</v>
      </c>
      <c r="F3998" s="20" t="s">
        <v>15</v>
      </c>
      <c r="G3998" s="21"/>
      <c r="H3998" s="20" t="s">
        <v>15</v>
      </c>
      <c r="I3998" s="22"/>
      <c r="J3998" s="21" t="n">
        <f aca="false">AVERAGE(E3998,G3998,I3998)</f>
        <v>24.473439552</v>
      </c>
      <c r="K3998" s="23" t="s">
        <v>769</v>
      </c>
    </row>
    <row r="3999" customFormat="false" ht="14.25" hidden="false" customHeight="false" outlineLevel="0" collapsed="false">
      <c r="A3999" s="19" t="n">
        <v>3997</v>
      </c>
      <c r="B3999" s="20" t="s">
        <v>12019</v>
      </c>
      <c r="C3999" s="20" t="s">
        <v>12020</v>
      </c>
      <c r="D3999" s="20" t="s">
        <v>12021</v>
      </c>
      <c r="E3999" s="21" t="n">
        <v>24.455578898</v>
      </c>
      <c r="F3999" s="20" t="s">
        <v>15</v>
      </c>
      <c r="G3999" s="21"/>
      <c r="H3999" s="20" t="s">
        <v>15</v>
      </c>
      <c r="I3999" s="22"/>
      <c r="J3999" s="21" t="n">
        <f aca="false">AVERAGE(E3999,G3999,I3999)</f>
        <v>24.455578898</v>
      </c>
      <c r="K3999" s="23" t="s">
        <v>769</v>
      </c>
    </row>
    <row r="4000" customFormat="false" ht="14.25" hidden="false" customHeight="false" outlineLevel="0" collapsed="false">
      <c r="A4000" s="19" t="n">
        <v>3998</v>
      </c>
      <c r="B4000" s="20" t="s">
        <v>12022</v>
      </c>
      <c r="C4000" s="20" t="s">
        <v>12023</v>
      </c>
      <c r="D4000" s="20" t="s">
        <v>12024</v>
      </c>
      <c r="E4000" s="21" t="n">
        <v>24.598422667</v>
      </c>
      <c r="F4000" s="20" t="s">
        <v>15</v>
      </c>
      <c r="G4000" s="21"/>
      <c r="H4000" s="20" t="s">
        <v>12024</v>
      </c>
      <c r="I4000" s="22" t="n">
        <v>24.2124999215686</v>
      </c>
      <c r="J4000" s="21" t="n">
        <f aca="false">AVERAGE(E4000,G4000,I4000)</f>
        <v>24.4054612942843</v>
      </c>
      <c r="K4000" s="23" t="s">
        <v>769</v>
      </c>
    </row>
    <row r="4001" customFormat="false" ht="14.25" hidden="false" customHeight="false" outlineLevel="0" collapsed="false">
      <c r="A4001" s="19" t="n">
        <v>3999</v>
      </c>
      <c r="B4001" s="20" t="s">
        <v>12025</v>
      </c>
      <c r="C4001" s="20" t="s">
        <v>12026</v>
      </c>
      <c r="D4001" s="20" t="s">
        <v>12027</v>
      </c>
      <c r="E4001" s="21" t="n">
        <v>24.397555646</v>
      </c>
      <c r="F4001" s="20" t="s">
        <v>15</v>
      </c>
      <c r="G4001" s="21"/>
      <c r="H4001" s="20" t="s">
        <v>15</v>
      </c>
      <c r="I4001" s="22"/>
      <c r="J4001" s="21" t="n">
        <f aca="false">AVERAGE(E4001,G4001,I4001)</f>
        <v>24.397555646</v>
      </c>
      <c r="K4001" s="23" t="s">
        <v>769</v>
      </c>
    </row>
    <row r="4002" customFormat="false" ht="14.25" hidden="false" customHeight="false" outlineLevel="0" collapsed="false">
      <c r="A4002" s="19" t="n">
        <v>4000</v>
      </c>
      <c r="B4002" s="20" t="s">
        <v>12028</v>
      </c>
      <c r="C4002" s="20" t="s">
        <v>12029</v>
      </c>
      <c r="D4002" s="20" t="s">
        <v>12030</v>
      </c>
      <c r="E4002" s="21" t="n">
        <v>24.3955668</v>
      </c>
      <c r="F4002" s="20" t="s">
        <v>15</v>
      </c>
      <c r="G4002" s="21"/>
      <c r="H4002" s="20" t="s">
        <v>15</v>
      </c>
      <c r="I4002" s="22"/>
      <c r="J4002" s="21" t="n">
        <f aca="false">AVERAGE(E4002,G4002,I4002)</f>
        <v>24.3955668</v>
      </c>
      <c r="K4002" s="23" t="s">
        <v>769</v>
      </c>
    </row>
    <row r="4003" customFormat="false" ht="14.25" hidden="false" customHeight="false" outlineLevel="0" collapsed="false">
      <c r="A4003" s="19" t="n">
        <v>4001</v>
      </c>
      <c r="B4003" s="20" t="s">
        <v>12031</v>
      </c>
      <c r="C4003" s="20" t="s">
        <v>12032</v>
      </c>
      <c r="D4003" s="20" t="s">
        <v>12033</v>
      </c>
      <c r="E4003" s="21" t="n">
        <v>24.36</v>
      </c>
      <c r="F4003" s="20" t="s">
        <v>15</v>
      </c>
      <c r="G4003" s="21"/>
      <c r="H4003" s="20" t="s">
        <v>15</v>
      </c>
      <c r="I4003" s="22"/>
      <c r="J4003" s="21" t="n">
        <f aca="false">AVERAGE(E4003,G4003,I4003)</f>
        <v>24.36</v>
      </c>
      <c r="K4003" s="23" t="s">
        <v>769</v>
      </c>
    </row>
    <row r="4004" customFormat="false" ht="14.25" hidden="false" customHeight="false" outlineLevel="0" collapsed="false">
      <c r="A4004" s="19" t="n">
        <v>4002</v>
      </c>
      <c r="B4004" s="20" t="s">
        <v>12034</v>
      </c>
      <c r="C4004" s="20" t="s">
        <v>12035</v>
      </c>
      <c r="D4004" s="20" t="s">
        <v>12036</v>
      </c>
      <c r="E4004" s="21" t="n">
        <v>24.356902994</v>
      </c>
      <c r="F4004" s="20" t="s">
        <v>15</v>
      </c>
      <c r="G4004" s="21"/>
      <c r="H4004" s="20" t="s">
        <v>15</v>
      </c>
      <c r="I4004" s="22"/>
      <c r="J4004" s="21" t="n">
        <f aca="false">AVERAGE(E4004,G4004,I4004)</f>
        <v>24.356902994</v>
      </c>
      <c r="K4004" s="23" t="s">
        <v>769</v>
      </c>
    </row>
    <row r="4005" customFormat="false" ht="14.25" hidden="false" customHeight="false" outlineLevel="0" collapsed="false">
      <c r="A4005" s="19" t="n">
        <v>4003</v>
      </c>
      <c r="B4005" s="20" t="s">
        <v>12037</v>
      </c>
      <c r="C4005" s="20" t="s">
        <v>12038</v>
      </c>
      <c r="D4005" s="20" t="s">
        <v>15</v>
      </c>
      <c r="E4005" s="21" t="s">
        <v>15</v>
      </c>
      <c r="F4005" s="20" t="s">
        <v>12039</v>
      </c>
      <c r="G4005" s="21" t="n">
        <v>24.327</v>
      </c>
      <c r="H4005" s="20" t="s">
        <v>15</v>
      </c>
      <c r="I4005" s="22"/>
      <c r="J4005" s="21" t="n">
        <f aca="false">AVERAGE(E4005,G4005,I4005)</f>
        <v>24.327</v>
      </c>
      <c r="K4005" s="23" t="s">
        <v>769</v>
      </c>
    </row>
    <row r="4006" customFormat="false" ht="14.25" hidden="false" customHeight="false" outlineLevel="0" collapsed="false">
      <c r="A4006" s="19" t="n">
        <v>4004</v>
      </c>
      <c r="B4006" s="20" t="s">
        <v>12040</v>
      </c>
      <c r="C4006" s="20" t="s">
        <v>12041</v>
      </c>
      <c r="D4006" s="20" t="s">
        <v>12042</v>
      </c>
      <c r="E4006" s="21" t="n">
        <v>24.293264336</v>
      </c>
      <c r="F4006" s="20" t="s">
        <v>15</v>
      </c>
      <c r="G4006" s="21"/>
      <c r="H4006" s="20" t="s">
        <v>15</v>
      </c>
      <c r="I4006" s="22"/>
      <c r="J4006" s="21" t="n">
        <f aca="false">AVERAGE(E4006,G4006,I4006)</f>
        <v>24.293264336</v>
      </c>
      <c r="K4006" s="23" t="s">
        <v>769</v>
      </c>
    </row>
    <row r="4007" customFormat="false" ht="14.25" hidden="false" customHeight="false" outlineLevel="0" collapsed="false">
      <c r="A4007" s="19" t="n">
        <v>4005</v>
      </c>
      <c r="B4007" s="20" t="s">
        <v>12043</v>
      </c>
      <c r="C4007" s="20" t="s">
        <v>12044</v>
      </c>
      <c r="D4007" s="20" t="s">
        <v>12045</v>
      </c>
      <c r="E4007" s="21" t="n">
        <v>24.255</v>
      </c>
      <c r="F4007" s="20" t="s">
        <v>15</v>
      </c>
      <c r="G4007" s="21"/>
      <c r="H4007" s="20" t="s">
        <v>15</v>
      </c>
      <c r="I4007" s="22"/>
      <c r="J4007" s="21" t="n">
        <f aca="false">AVERAGE(E4007,G4007,I4007)</f>
        <v>24.255</v>
      </c>
      <c r="K4007" s="23" t="s">
        <v>769</v>
      </c>
    </row>
    <row r="4008" customFormat="false" ht="14.25" hidden="false" customHeight="false" outlineLevel="0" collapsed="false">
      <c r="A4008" s="19" t="n">
        <v>4006</v>
      </c>
      <c r="B4008" s="20" t="s">
        <v>12046</v>
      </c>
      <c r="C4008" s="20" t="s">
        <v>12047</v>
      </c>
      <c r="D4008" s="20" t="s">
        <v>12048</v>
      </c>
      <c r="E4008" s="21" t="n">
        <v>24.229971812</v>
      </c>
      <c r="F4008" s="20" t="s">
        <v>15</v>
      </c>
      <c r="G4008" s="21"/>
      <c r="H4008" s="20" t="s">
        <v>15</v>
      </c>
      <c r="I4008" s="22"/>
      <c r="J4008" s="21" t="n">
        <f aca="false">AVERAGE(E4008,G4008,I4008)</f>
        <v>24.229971812</v>
      </c>
      <c r="K4008" s="23" t="s">
        <v>769</v>
      </c>
    </row>
    <row r="4009" customFormat="false" ht="14.25" hidden="false" customHeight="false" outlineLevel="0" collapsed="false">
      <c r="A4009" s="19" t="n">
        <v>4007</v>
      </c>
      <c r="B4009" s="20" t="s">
        <v>12049</v>
      </c>
      <c r="C4009" s="20" t="s">
        <v>12050</v>
      </c>
      <c r="D4009" s="20" t="s">
        <v>12051</v>
      </c>
      <c r="E4009" s="21" t="n">
        <v>24.188101035</v>
      </c>
      <c r="F4009" s="20" t="s">
        <v>15</v>
      </c>
      <c r="G4009" s="21"/>
      <c r="H4009" s="20" t="s">
        <v>15</v>
      </c>
      <c r="I4009" s="22"/>
      <c r="J4009" s="21" t="n">
        <f aca="false">AVERAGE(E4009,G4009,I4009)</f>
        <v>24.188101035</v>
      </c>
      <c r="K4009" s="23" t="s">
        <v>769</v>
      </c>
    </row>
    <row r="4010" customFormat="false" ht="14.25" hidden="false" customHeight="false" outlineLevel="0" collapsed="false">
      <c r="A4010" s="19" t="n">
        <v>4008</v>
      </c>
      <c r="B4010" s="20" t="s">
        <v>12052</v>
      </c>
      <c r="C4010" s="20" t="s">
        <v>12053</v>
      </c>
      <c r="D4010" s="20" t="s">
        <v>15</v>
      </c>
      <c r="E4010" s="21" t="s">
        <v>15</v>
      </c>
      <c r="F4010" s="20" t="s">
        <v>15</v>
      </c>
      <c r="G4010" s="21" t="s">
        <v>15</v>
      </c>
      <c r="H4010" s="20" t="s">
        <v>12054</v>
      </c>
      <c r="I4010" s="22" t="n">
        <v>24.17625</v>
      </c>
      <c r="J4010" s="21" t="n">
        <f aca="false">AVERAGE(E4010,G4010,I4010)</f>
        <v>24.17625</v>
      </c>
      <c r="K4010" s="23" t="s">
        <v>769</v>
      </c>
    </row>
    <row r="4011" customFormat="false" ht="14.25" hidden="false" customHeight="false" outlineLevel="0" collapsed="false">
      <c r="A4011" s="19" t="n">
        <v>4009</v>
      </c>
      <c r="B4011" s="20" t="s">
        <v>12055</v>
      </c>
      <c r="C4011" s="20" t="s">
        <v>12056</v>
      </c>
      <c r="D4011" s="20" t="s">
        <v>12057</v>
      </c>
      <c r="E4011" s="21" t="n">
        <v>24.167189118</v>
      </c>
      <c r="F4011" s="20" t="s">
        <v>15</v>
      </c>
      <c r="G4011" s="21"/>
      <c r="H4011" s="20" t="s">
        <v>15</v>
      </c>
      <c r="I4011" s="22"/>
      <c r="J4011" s="21" t="n">
        <f aca="false">AVERAGE(E4011,G4011,I4011)</f>
        <v>24.167189118</v>
      </c>
      <c r="K4011" s="23" t="s">
        <v>769</v>
      </c>
    </row>
    <row r="4012" customFormat="false" ht="14.25" hidden="false" customHeight="false" outlineLevel="0" collapsed="false">
      <c r="A4012" s="19" t="n">
        <v>4010</v>
      </c>
      <c r="B4012" s="20" t="s">
        <v>12058</v>
      </c>
      <c r="C4012" s="20" t="s">
        <v>12059</v>
      </c>
      <c r="D4012" s="20" t="s">
        <v>12060</v>
      </c>
      <c r="E4012" s="21" t="n">
        <v>24.131328062</v>
      </c>
      <c r="F4012" s="20" t="s">
        <v>15</v>
      </c>
      <c r="G4012" s="21"/>
      <c r="H4012" s="20" t="s">
        <v>15</v>
      </c>
      <c r="I4012" s="22"/>
      <c r="J4012" s="21" t="n">
        <f aca="false">AVERAGE(E4012,G4012,I4012)</f>
        <v>24.131328062</v>
      </c>
      <c r="K4012" s="23" t="s">
        <v>769</v>
      </c>
    </row>
    <row r="4013" customFormat="false" ht="14.25" hidden="false" customHeight="false" outlineLevel="0" collapsed="false">
      <c r="A4013" s="19" t="n">
        <v>4011</v>
      </c>
      <c r="B4013" s="20" t="s">
        <v>12061</v>
      </c>
      <c r="C4013" s="20" t="s">
        <v>12062</v>
      </c>
      <c r="D4013" s="20" t="s">
        <v>12063</v>
      </c>
      <c r="E4013" s="21" t="n">
        <v>24.00347753</v>
      </c>
      <c r="F4013" s="20" t="s">
        <v>15</v>
      </c>
      <c r="G4013" s="21"/>
      <c r="H4013" s="20" t="s">
        <v>15</v>
      </c>
      <c r="I4013" s="22"/>
      <c r="J4013" s="21" t="n">
        <f aca="false">AVERAGE(E4013,G4013,I4013)</f>
        <v>24.00347753</v>
      </c>
      <c r="K4013" s="23" t="s">
        <v>769</v>
      </c>
    </row>
    <row r="4014" customFormat="false" ht="14.25" hidden="false" customHeight="false" outlineLevel="0" collapsed="false">
      <c r="A4014" s="19" t="n">
        <v>4012</v>
      </c>
      <c r="B4014" s="20" t="s">
        <v>12064</v>
      </c>
      <c r="C4014" s="20" t="s">
        <v>12065</v>
      </c>
      <c r="D4014" s="20" t="s">
        <v>12066</v>
      </c>
      <c r="E4014" s="21" t="n">
        <v>24.000682894</v>
      </c>
      <c r="F4014" s="20" t="s">
        <v>15</v>
      </c>
      <c r="G4014" s="21" t="s">
        <v>15</v>
      </c>
      <c r="H4014" s="20" t="s">
        <v>15</v>
      </c>
      <c r="I4014" s="22"/>
      <c r="J4014" s="21" t="n">
        <f aca="false">AVERAGE(E4014,G4014,I4014)</f>
        <v>24.000682894</v>
      </c>
      <c r="K4014" s="23" t="s">
        <v>769</v>
      </c>
    </row>
    <row r="4015" customFormat="false" ht="14.25" hidden="false" customHeight="false" outlineLevel="0" collapsed="false">
      <c r="A4015" s="19" t="n">
        <v>4013</v>
      </c>
      <c r="B4015" s="20" t="s">
        <v>12067</v>
      </c>
      <c r="C4015" s="20" t="s">
        <v>12068</v>
      </c>
      <c r="D4015" s="20" t="s">
        <v>12069</v>
      </c>
      <c r="E4015" s="21" t="n">
        <v>23.989787605</v>
      </c>
      <c r="F4015" s="20" t="s">
        <v>15</v>
      </c>
      <c r="G4015" s="21"/>
      <c r="H4015" s="20" t="s">
        <v>15</v>
      </c>
      <c r="I4015" s="22"/>
      <c r="J4015" s="21" t="n">
        <f aca="false">AVERAGE(E4015,G4015,I4015)</f>
        <v>23.989787605</v>
      </c>
      <c r="K4015" s="23" t="s">
        <v>769</v>
      </c>
    </row>
    <row r="4016" customFormat="false" ht="14.25" hidden="false" customHeight="false" outlineLevel="0" collapsed="false">
      <c r="A4016" s="19" t="n">
        <v>4014</v>
      </c>
      <c r="B4016" s="20" t="s">
        <v>12070</v>
      </c>
      <c r="C4016" s="20" t="s">
        <v>12071</v>
      </c>
      <c r="D4016" s="20" t="s">
        <v>12072</v>
      </c>
      <c r="E4016" s="21" t="n">
        <v>23.97539682</v>
      </c>
      <c r="F4016" s="20" t="s">
        <v>15</v>
      </c>
      <c r="G4016" s="21"/>
      <c r="H4016" s="20" t="s">
        <v>15</v>
      </c>
      <c r="I4016" s="22"/>
      <c r="J4016" s="21" t="n">
        <f aca="false">AVERAGE(E4016,G4016,I4016)</f>
        <v>23.97539682</v>
      </c>
      <c r="K4016" s="23" t="s">
        <v>769</v>
      </c>
    </row>
    <row r="4017" customFormat="false" ht="14.25" hidden="false" customHeight="false" outlineLevel="0" collapsed="false">
      <c r="A4017" s="19" t="n">
        <v>4015</v>
      </c>
      <c r="B4017" s="20" t="s">
        <v>12073</v>
      </c>
      <c r="C4017" s="20" t="s">
        <v>12074</v>
      </c>
      <c r="D4017" s="20" t="s">
        <v>12075</v>
      </c>
      <c r="E4017" s="21" t="n">
        <v>23.968128697</v>
      </c>
      <c r="F4017" s="20" t="s">
        <v>15</v>
      </c>
      <c r="G4017" s="21"/>
      <c r="H4017" s="20" t="s">
        <v>15</v>
      </c>
      <c r="I4017" s="22"/>
      <c r="J4017" s="21" t="n">
        <f aca="false">AVERAGE(E4017,G4017,I4017)</f>
        <v>23.968128697</v>
      </c>
      <c r="K4017" s="23" t="s">
        <v>769</v>
      </c>
    </row>
    <row r="4018" customFormat="false" ht="14.25" hidden="false" customHeight="false" outlineLevel="0" collapsed="false">
      <c r="A4018" s="19" t="n">
        <v>4016</v>
      </c>
      <c r="B4018" s="20" t="s">
        <v>12076</v>
      </c>
      <c r="C4018" s="20" t="s">
        <v>12077</v>
      </c>
      <c r="D4018" s="20" t="s">
        <v>12078</v>
      </c>
      <c r="E4018" s="21" t="n">
        <v>23.961203842</v>
      </c>
      <c r="F4018" s="20" t="s">
        <v>15</v>
      </c>
      <c r="G4018" s="21"/>
      <c r="H4018" s="20" t="s">
        <v>15</v>
      </c>
      <c r="I4018" s="22"/>
      <c r="J4018" s="21" t="n">
        <f aca="false">AVERAGE(E4018,G4018,I4018)</f>
        <v>23.961203842</v>
      </c>
      <c r="K4018" s="23" t="s">
        <v>769</v>
      </c>
    </row>
    <row r="4019" customFormat="false" ht="14.25" hidden="false" customHeight="false" outlineLevel="0" collapsed="false">
      <c r="A4019" s="19" t="n">
        <v>4017</v>
      </c>
      <c r="B4019" s="20" t="s">
        <v>12079</v>
      </c>
      <c r="C4019" s="20" t="s">
        <v>12080</v>
      </c>
      <c r="D4019" s="20" t="s">
        <v>12081</v>
      </c>
      <c r="E4019" s="21" t="n">
        <v>23.960008333</v>
      </c>
      <c r="F4019" s="20" t="s">
        <v>15</v>
      </c>
      <c r="G4019" s="21"/>
      <c r="H4019" s="20" t="s">
        <v>15</v>
      </c>
      <c r="I4019" s="22"/>
      <c r="J4019" s="21" t="n">
        <f aca="false">AVERAGE(E4019,G4019,I4019)</f>
        <v>23.960008333</v>
      </c>
      <c r="K4019" s="23" t="s">
        <v>769</v>
      </c>
    </row>
    <row r="4020" customFormat="false" ht="14.25" hidden="false" customHeight="false" outlineLevel="0" collapsed="false">
      <c r="A4020" s="19" t="n">
        <v>4018</v>
      </c>
      <c r="B4020" s="20" t="s">
        <v>12082</v>
      </c>
      <c r="C4020" s="20" t="s">
        <v>12083</v>
      </c>
      <c r="D4020" s="20" t="s">
        <v>12084</v>
      </c>
      <c r="E4020" s="21" t="n">
        <v>23.92610697</v>
      </c>
      <c r="F4020" s="20" t="s">
        <v>15</v>
      </c>
      <c r="G4020" s="21"/>
      <c r="H4020" s="20" t="s">
        <v>15</v>
      </c>
      <c r="I4020" s="22"/>
      <c r="J4020" s="21" t="n">
        <f aca="false">AVERAGE(E4020,G4020,I4020)</f>
        <v>23.92610697</v>
      </c>
      <c r="K4020" s="23" t="s">
        <v>769</v>
      </c>
    </row>
    <row r="4021" customFormat="false" ht="14.25" hidden="false" customHeight="false" outlineLevel="0" collapsed="false">
      <c r="A4021" s="19" t="n">
        <v>4019</v>
      </c>
      <c r="B4021" s="20" t="s">
        <v>12085</v>
      </c>
      <c r="C4021" s="20" t="s">
        <v>12086</v>
      </c>
      <c r="D4021" s="20" t="s">
        <v>12087</v>
      </c>
      <c r="E4021" s="21" t="n">
        <v>23.917310918</v>
      </c>
      <c r="F4021" s="20" t="s">
        <v>15</v>
      </c>
      <c r="G4021" s="21"/>
      <c r="H4021" s="20" t="s">
        <v>15</v>
      </c>
      <c r="I4021" s="22"/>
      <c r="J4021" s="21" t="n">
        <f aca="false">AVERAGE(E4021,G4021,I4021)</f>
        <v>23.917310918</v>
      </c>
      <c r="K4021" s="23" t="s">
        <v>769</v>
      </c>
    </row>
    <row r="4022" customFormat="false" ht="14.25" hidden="false" customHeight="false" outlineLevel="0" collapsed="false">
      <c r="A4022" s="19" t="n">
        <v>4020</v>
      </c>
      <c r="B4022" s="20" t="s">
        <v>12088</v>
      </c>
      <c r="C4022" s="20" t="s">
        <v>12089</v>
      </c>
      <c r="D4022" s="20" t="s">
        <v>12090</v>
      </c>
      <c r="E4022" s="21" t="n">
        <v>23.863784481</v>
      </c>
      <c r="F4022" s="20" t="s">
        <v>15</v>
      </c>
      <c r="G4022" s="21"/>
      <c r="H4022" s="20" t="s">
        <v>15</v>
      </c>
      <c r="I4022" s="22"/>
      <c r="J4022" s="21" t="n">
        <f aca="false">AVERAGE(E4022,G4022,I4022)</f>
        <v>23.863784481</v>
      </c>
      <c r="K4022" s="23" t="s">
        <v>769</v>
      </c>
    </row>
    <row r="4023" customFormat="false" ht="14.25" hidden="false" customHeight="false" outlineLevel="0" collapsed="false">
      <c r="A4023" s="19" t="n">
        <v>4021</v>
      </c>
      <c r="B4023" s="20" t="s">
        <v>12091</v>
      </c>
      <c r="C4023" s="20" t="s">
        <v>12092</v>
      </c>
      <c r="D4023" s="20" t="s">
        <v>12093</v>
      </c>
      <c r="E4023" s="21" t="n">
        <v>23.839237435</v>
      </c>
      <c r="F4023" s="20" t="s">
        <v>15</v>
      </c>
      <c r="G4023" s="21"/>
      <c r="H4023" s="20" t="s">
        <v>15</v>
      </c>
      <c r="I4023" s="22"/>
      <c r="J4023" s="21" t="n">
        <f aca="false">AVERAGE(E4023,G4023,I4023)</f>
        <v>23.839237435</v>
      </c>
      <c r="K4023" s="23" t="s">
        <v>769</v>
      </c>
    </row>
    <row r="4024" customFormat="false" ht="14.25" hidden="false" customHeight="false" outlineLevel="0" collapsed="false">
      <c r="A4024" s="19" t="n">
        <v>4022</v>
      </c>
      <c r="B4024" s="20" t="s">
        <v>12094</v>
      </c>
      <c r="C4024" s="20" t="s">
        <v>12095</v>
      </c>
      <c r="D4024" s="20" t="s">
        <v>12096</v>
      </c>
      <c r="E4024" s="21" t="n">
        <v>23.837820678</v>
      </c>
      <c r="F4024" s="20" t="s">
        <v>15</v>
      </c>
      <c r="G4024" s="21"/>
      <c r="H4024" s="20" t="s">
        <v>15</v>
      </c>
      <c r="I4024" s="22"/>
      <c r="J4024" s="21" t="n">
        <f aca="false">AVERAGE(E4024,G4024,I4024)</f>
        <v>23.837820678</v>
      </c>
      <c r="K4024" s="23" t="s">
        <v>769</v>
      </c>
    </row>
    <row r="4025" customFormat="false" ht="14.25" hidden="false" customHeight="false" outlineLevel="0" collapsed="false">
      <c r="A4025" s="19" t="n">
        <v>4023</v>
      </c>
      <c r="B4025" s="20" t="s">
        <v>12097</v>
      </c>
      <c r="C4025" s="20" t="s">
        <v>12098</v>
      </c>
      <c r="D4025" s="20" t="s">
        <v>12099</v>
      </c>
      <c r="E4025" s="21" t="n">
        <v>23.835413146</v>
      </c>
      <c r="F4025" s="20" t="s">
        <v>15</v>
      </c>
      <c r="G4025" s="21"/>
      <c r="H4025" s="20" t="s">
        <v>15</v>
      </c>
      <c r="I4025" s="22"/>
      <c r="J4025" s="21" t="n">
        <f aca="false">AVERAGE(E4025,G4025,I4025)</f>
        <v>23.835413146</v>
      </c>
      <c r="K4025" s="23" t="s">
        <v>769</v>
      </c>
    </row>
    <row r="4026" customFormat="false" ht="14.25" hidden="false" customHeight="false" outlineLevel="0" collapsed="false">
      <c r="A4026" s="19" t="n">
        <v>4024</v>
      </c>
      <c r="B4026" s="20" t="s">
        <v>12100</v>
      </c>
      <c r="C4026" s="20" t="s">
        <v>12101</v>
      </c>
      <c r="D4026" s="20" t="s">
        <v>12102</v>
      </c>
      <c r="E4026" s="21" t="n">
        <v>23.809547265</v>
      </c>
      <c r="F4026" s="20" t="s">
        <v>15</v>
      </c>
      <c r="G4026" s="21"/>
      <c r="H4026" s="20" t="s">
        <v>15</v>
      </c>
      <c r="I4026" s="22"/>
      <c r="J4026" s="21" t="n">
        <f aca="false">AVERAGE(E4026,G4026,I4026)</f>
        <v>23.809547265</v>
      </c>
      <c r="K4026" s="23" t="s">
        <v>769</v>
      </c>
    </row>
    <row r="4027" customFormat="false" ht="14.25" hidden="false" customHeight="false" outlineLevel="0" collapsed="false">
      <c r="A4027" s="19" t="n">
        <v>4025</v>
      </c>
      <c r="B4027" s="20" t="s">
        <v>12103</v>
      </c>
      <c r="C4027" s="20" t="s">
        <v>12104</v>
      </c>
      <c r="D4027" s="20" t="s">
        <v>12105</v>
      </c>
      <c r="E4027" s="21" t="n">
        <v>23.783440608</v>
      </c>
      <c r="F4027" s="20" t="s">
        <v>15</v>
      </c>
      <c r="G4027" s="21"/>
      <c r="H4027" s="20" t="s">
        <v>15</v>
      </c>
      <c r="I4027" s="22"/>
      <c r="J4027" s="21" t="n">
        <f aca="false">AVERAGE(E4027,G4027,I4027)</f>
        <v>23.783440608</v>
      </c>
      <c r="K4027" s="23" t="s">
        <v>769</v>
      </c>
    </row>
    <row r="4028" customFormat="false" ht="14.25" hidden="false" customHeight="false" outlineLevel="0" collapsed="false">
      <c r="A4028" s="19" t="n">
        <v>4026</v>
      </c>
      <c r="B4028" s="20" t="s">
        <v>12106</v>
      </c>
      <c r="C4028" s="20" t="s">
        <v>12107</v>
      </c>
      <c r="D4028" s="20" t="s">
        <v>12108</v>
      </c>
      <c r="E4028" s="21" t="n">
        <v>23.743055</v>
      </c>
      <c r="F4028" s="20" t="s">
        <v>15</v>
      </c>
      <c r="G4028" s="21"/>
      <c r="H4028" s="20" t="s">
        <v>15</v>
      </c>
      <c r="I4028" s="22"/>
      <c r="J4028" s="21" t="n">
        <f aca="false">AVERAGE(E4028,G4028,I4028)</f>
        <v>23.743055</v>
      </c>
      <c r="K4028" s="23" t="s">
        <v>769</v>
      </c>
    </row>
    <row r="4029" customFormat="false" ht="14.25" hidden="false" customHeight="false" outlineLevel="0" collapsed="false">
      <c r="A4029" s="19" t="n">
        <v>4027</v>
      </c>
      <c r="B4029" s="20" t="s">
        <v>12109</v>
      </c>
      <c r="C4029" s="20" t="s">
        <v>12110</v>
      </c>
      <c r="D4029" s="20" t="s">
        <v>15</v>
      </c>
      <c r="E4029" s="21" t="s">
        <v>15</v>
      </c>
      <c r="F4029" s="20" t="s">
        <v>15</v>
      </c>
      <c r="G4029" s="21" t="s">
        <v>15</v>
      </c>
      <c r="H4029" s="20" t="s">
        <v>12111</v>
      </c>
      <c r="I4029" s="22" t="n">
        <v>23.702904225</v>
      </c>
      <c r="J4029" s="21" t="n">
        <f aca="false">AVERAGE(E4029,G4029,I4029)</f>
        <v>23.702904225</v>
      </c>
      <c r="K4029" s="23" t="s">
        <v>769</v>
      </c>
    </row>
    <row r="4030" customFormat="false" ht="14.25" hidden="false" customHeight="false" outlineLevel="0" collapsed="false">
      <c r="A4030" s="19" t="n">
        <v>4028</v>
      </c>
      <c r="B4030" s="20" t="s">
        <v>12112</v>
      </c>
      <c r="C4030" s="20" t="s">
        <v>12113</v>
      </c>
      <c r="D4030" s="20" t="s">
        <v>12114</v>
      </c>
      <c r="E4030" s="21" t="n">
        <v>23.725119495</v>
      </c>
      <c r="F4030" s="20" t="s">
        <v>12114</v>
      </c>
      <c r="G4030" s="21" t="n">
        <v>23.6292</v>
      </c>
      <c r="H4030" s="20" t="s">
        <v>15</v>
      </c>
      <c r="I4030" s="22"/>
      <c r="J4030" s="21" t="n">
        <f aca="false">AVERAGE(E4030,G4030,I4030)</f>
        <v>23.6771597475</v>
      </c>
      <c r="K4030" s="23" t="s">
        <v>769</v>
      </c>
    </row>
    <row r="4031" customFormat="false" ht="14.25" hidden="false" customHeight="false" outlineLevel="0" collapsed="false">
      <c r="A4031" s="19" t="n">
        <v>4029</v>
      </c>
      <c r="B4031" s="20" t="s">
        <v>12115</v>
      </c>
      <c r="C4031" s="20" t="s">
        <v>12116</v>
      </c>
      <c r="D4031" s="20" t="s">
        <v>12117</v>
      </c>
      <c r="E4031" s="21" t="n">
        <v>23.657733333</v>
      </c>
      <c r="F4031" s="20" t="s">
        <v>15</v>
      </c>
      <c r="G4031" s="21"/>
      <c r="H4031" s="20" t="s">
        <v>15</v>
      </c>
      <c r="I4031" s="22"/>
      <c r="J4031" s="21" t="n">
        <f aca="false">AVERAGE(E4031,G4031,I4031)</f>
        <v>23.657733333</v>
      </c>
      <c r="K4031" s="23" t="s">
        <v>769</v>
      </c>
    </row>
    <row r="4032" customFormat="false" ht="14.25" hidden="false" customHeight="false" outlineLevel="0" collapsed="false">
      <c r="A4032" s="19" t="n">
        <v>4030</v>
      </c>
      <c r="B4032" s="20" t="s">
        <v>12118</v>
      </c>
      <c r="C4032" s="20" t="s">
        <v>12119</v>
      </c>
      <c r="D4032" s="20" t="s">
        <v>12120</v>
      </c>
      <c r="E4032" s="21" t="n">
        <v>23.6307676</v>
      </c>
      <c r="F4032" s="20" t="s">
        <v>15</v>
      </c>
      <c r="G4032" s="21"/>
      <c r="H4032" s="20" t="s">
        <v>15</v>
      </c>
      <c r="I4032" s="22"/>
      <c r="J4032" s="21" t="n">
        <f aca="false">AVERAGE(E4032,G4032,I4032)</f>
        <v>23.6307676</v>
      </c>
      <c r="K4032" s="23" t="s">
        <v>769</v>
      </c>
    </row>
    <row r="4033" customFormat="false" ht="14.25" hidden="false" customHeight="false" outlineLevel="0" collapsed="false">
      <c r="A4033" s="19" t="n">
        <v>4031</v>
      </c>
      <c r="B4033" s="20" t="s">
        <v>12121</v>
      </c>
      <c r="C4033" s="20" t="s">
        <v>12122</v>
      </c>
      <c r="D4033" s="20" t="s">
        <v>12123</v>
      </c>
      <c r="E4033" s="21" t="n">
        <v>23.609009083</v>
      </c>
      <c r="F4033" s="20" t="s">
        <v>15</v>
      </c>
      <c r="G4033" s="21"/>
      <c r="H4033" s="20" t="s">
        <v>15</v>
      </c>
      <c r="I4033" s="22"/>
      <c r="J4033" s="21" t="n">
        <f aca="false">AVERAGE(E4033,G4033,I4033)</f>
        <v>23.609009083</v>
      </c>
      <c r="K4033" s="23" t="s">
        <v>769</v>
      </c>
    </row>
    <row r="4034" customFormat="false" ht="14.25" hidden="false" customHeight="false" outlineLevel="0" collapsed="false">
      <c r="A4034" s="19" t="n">
        <v>4032</v>
      </c>
      <c r="B4034" s="20" t="s">
        <v>12124</v>
      </c>
      <c r="C4034" s="20" t="s">
        <v>12125</v>
      </c>
      <c r="D4034" s="20" t="s">
        <v>12126</v>
      </c>
      <c r="E4034" s="21" t="n">
        <v>23.582784173</v>
      </c>
      <c r="F4034" s="20" t="s">
        <v>15</v>
      </c>
      <c r="G4034" s="21"/>
      <c r="H4034" s="20" t="s">
        <v>15</v>
      </c>
      <c r="I4034" s="22"/>
      <c r="J4034" s="21" t="n">
        <f aca="false">AVERAGE(E4034,G4034,I4034)</f>
        <v>23.582784173</v>
      </c>
      <c r="K4034" s="23" t="s">
        <v>769</v>
      </c>
    </row>
    <row r="4035" customFormat="false" ht="14.25" hidden="false" customHeight="false" outlineLevel="0" collapsed="false">
      <c r="A4035" s="19" t="n">
        <v>4033</v>
      </c>
      <c r="B4035" s="20" t="s">
        <v>12127</v>
      </c>
      <c r="C4035" s="20" t="s">
        <v>12128</v>
      </c>
      <c r="D4035" s="20" t="s">
        <v>12129</v>
      </c>
      <c r="E4035" s="21" t="n">
        <v>23.561884432</v>
      </c>
      <c r="F4035" s="20" t="s">
        <v>15</v>
      </c>
      <c r="G4035" s="21"/>
      <c r="H4035" s="20" t="s">
        <v>15</v>
      </c>
      <c r="I4035" s="22"/>
      <c r="J4035" s="21" t="n">
        <f aca="false">AVERAGE(E4035,G4035,I4035)</f>
        <v>23.561884432</v>
      </c>
      <c r="K4035" s="23" t="s">
        <v>769</v>
      </c>
    </row>
    <row r="4036" customFormat="false" ht="14.25" hidden="false" customHeight="false" outlineLevel="0" collapsed="false">
      <c r="A4036" s="19" t="n">
        <v>4034</v>
      </c>
      <c r="B4036" s="20" t="s">
        <v>12130</v>
      </c>
      <c r="C4036" s="20" t="s">
        <v>12131</v>
      </c>
      <c r="D4036" s="20" t="s">
        <v>12132</v>
      </c>
      <c r="E4036" s="21" t="n">
        <v>23.56128</v>
      </c>
      <c r="F4036" s="20" t="s">
        <v>15</v>
      </c>
      <c r="G4036" s="21"/>
      <c r="H4036" s="20" t="s">
        <v>15</v>
      </c>
      <c r="I4036" s="22"/>
      <c r="J4036" s="21" t="n">
        <f aca="false">AVERAGE(E4036,G4036,I4036)</f>
        <v>23.56128</v>
      </c>
      <c r="K4036" s="23" t="s">
        <v>769</v>
      </c>
    </row>
    <row r="4037" customFormat="false" ht="14.25" hidden="false" customHeight="false" outlineLevel="0" collapsed="false">
      <c r="A4037" s="19" t="n">
        <v>4035</v>
      </c>
      <c r="B4037" s="20" t="s">
        <v>12133</v>
      </c>
      <c r="C4037" s="20" t="s">
        <v>12134</v>
      </c>
      <c r="D4037" s="20" t="s">
        <v>12135</v>
      </c>
      <c r="E4037" s="21" t="n">
        <v>23.503571074</v>
      </c>
      <c r="F4037" s="20" t="s">
        <v>15</v>
      </c>
      <c r="G4037" s="21"/>
      <c r="H4037" s="20" t="s">
        <v>15</v>
      </c>
      <c r="I4037" s="22"/>
      <c r="J4037" s="21" t="n">
        <f aca="false">AVERAGE(E4037,G4037,I4037)</f>
        <v>23.503571074</v>
      </c>
      <c r="K4037" s="23" t="s">
        <v>769</v>
      </c>
    </row>
    <row r="4038" customFormat="false" ht="14.25" hidden="false" customHeight="false" outlineLevel="0" collapsed="false">
      <c r="A4038" s="19" t="n">
        <v>4036</v>
      </c>
      <c r="B4038" s="20" t="s">
        <v>12136</v>
      </c>
      <c r="C4038" s="20" t="s">
        <v>12137</v>
      </c>
      <c r="D4038" s="20" t="s">
        <v>12138</v>
      </c>
      <c r="E4038" s="21" t="n">
        <v>23.4981</v>
      </c>
      <c r="F4038" s="20" t="s">
        <v>15</v>
      </c>
      <c r="G4038" s="21"/>
      <c r="H4038" s="20" t="s">
        <v>15</v>
      </c>
      <c r="I4038" s="22"/>
      <c r="J4038" s="21" t="n">
        <f aca="false">AVERAGE(E4038,G4038,I4038)</f>
        <v>23.4981</v>
      </c>
      <c r="K4038" s="23" t="s">
        <v>769</v>
      </c>
    </row>
    <row r="4039" customFormat="false" ht="14.25" hidden="false" customHeight="false" outlineLevel="0" collapsed="false">
      <c r="A4039" s="19" t="n">
        <v>4037</v>
      </c>
      <c r="B4039" s="20" t="s">
        <v>12139</v>
      </c>
      <c r="C4039" s="20" t="s">
        <v>12140</v>
      </c>
      <c r="D4039" s="20" t="s">
        <v>12141</v>
      </c>
      <c r="E4039" s="21" t="n">
        <v>23.461058833</v>
      </c>
      <c r="F4039" s="20" t="s">
        <v>15</v>
      </c>
      <c r="G4039" s="21"/>
      <c r="H4039" s="20" t="s">
        <v>15</v>
      </c>
      <c r="I4039" s="22"/>
      <c r="J4039" s="21" t="n">
        <f aca="false">AVERAGE(E4039,G4039,I4039)</f>
        <v>23.461058833</v>
      </c>
      <c r="K4039" s="23" t="s">
        <v>769</v>
      </c>
    </row>
    <row r="4040" customFormat="false" ht="14.25" hidden="false" customHeight="false" outlineLevel="0" collapsed="false">
      <c r="A4040" s="19" t="n">
        <v>4038</v>
      </c>
      <c r="B4040" s="20" t="s">
        <v>12142</v>
      </c>
      <c r="C4040" s="20" t="s">
        <v>12143</v>
      </c>
      <c r="D4040" s="20" t="s">
        <v>12144</v>
      </c>
      <c r="E4040" s="21" t="n">
        <v>23.434341042</v>
      </c>
      <c r="F4040" s="20" t="s">
        <v>15</v>
      </c>
      <c r="G4040" s="21"/>
      <c r="H4040" s="20" t="s">
        <v>15</v>
      </c>
      <c r="I4040" s="22"/>
      <c r="J4040" s="21" t="n">
        <f aca="false">AVERAGE(E4040,G4040,I4040)</f>
        <v>23.434341042</v>
      </c>
      <c r="K4040" s="23" t="s">
        <v>769</v>
      </c>
    </row>
    <row r="4041" customFormat="false" ht="14.25" hidden="false" customHeight="false" outlineLevel="0" collapsed="false">
      <c r="A4041" s="19" t="n">
        <v>4039</v>
      </c>
      <c r="B4041" s="20" t="s">
        <v>12145</v>
      </c>
      <c r="C4041" s="20" t="s">
        <v>12146</v>
      </c>
      <c r="D4041" s="20" t="s">
        <v>12147</v>
      </c>
      <c r="E4041" s="21" t="n">
        <v>23.410295833</v>
      </c>
      <c r="F4041" s="20" t="s">
        <v>15</v>
      </c>
      <c r="G4041" s="21"/>
      <c r="H4041" s="20" t="s">
        <v>15</v>
      </c>
      <c r="I4041" s="22"/>
      <c r="J4041" s="21" t="n">
        <f aca="false">AVERAGE(E4041,G4041,I4041)</f>
        <v>23.410295833</v>
      </c>
      <c r="K4041" s="23" t="s">
        <v>769</v>
      </c>
    </row>
    <row r="4042" customFormat="false" ht="14.25" hidden="false" customHeight="false" outlineLevel="0" collapsed="false">
      <c r="A4042" s="19" t="n">
        <v>4040</v>
      </c>
      <c r="B4042" s="20" t="s">
        <v>12148</v>
      </c>
      <c r="C4042" s="20" t="s">
        <v>12149</v>
      </c>
      <c r="D4042" s="20" t="s">
        <v>12150</v>
      </c>
      <c r="E4042" s="21" t="n">
        <v>23.396463479</v>
      </c>
      <c r="F4042" s="20" t="s">
        <v>15</v>
      </c>
      <c r="G4042" s="21"/>
      <c r="H4042" s="20" t="s">
        <v>15</v>
      </c>
      <c r="I4042" s="22"/>
      <c r="J4042" s="21" t="n">
        <f aca="false">AVERAGE(E4042,G4042,I4042)</f>
        <v>23.396463479</v>
      </c>
      <c r="K4042" s="23" t="s">
        <v>769</v>
      </c>
    </row>
    <row r="4043" customFormat="false" ht="14.25" hidden="false" customHeight="false" outlineLevel="0" collapsed="false">
      <c r="A4043" s="19" t="n">
        <v>4041</v>
      </c>
      <c r="B4043" s="20" t="s">
        <v>12151</v>
      </c>
      <c r="C4043" s="20" t="s">
        <v>12152</v>
      </c>
      <c r="D4043" s="20" t="s">
        <v>12153</v>
      </c>
      <c r="E4043" s="21" t="n">
        <v>23.336689007</v>
      </c>
      <c r="F4043" s="20" t="s">
        <v>15</v>
      </c>
      <c r="G4043" s="21"/>
      <c r="H4043" s="20" t="s">
        <v>15</v>
      </c>
      <c r="I4043" s="22"/>
      <c r="J4043" s="21" t="n">
        <f aca="false">AVERAGE(E4043,G4043,I4043)</f>
        <v>23.336689007</v>
      </c>
      <c r="K4043" s="23" t="s">
        <v>769</v>
      </c>
    </row>
    <row r="4044" customFormat="false" ht="14.25" hidden="false" customHeight="false" outlineLevel="0" collapsed="false">
      <c r="A4044" s="19" t="n">
        <v>4042</v>
      </c>
      <c r="B4044" s="20" t="s">
        <v>12154</v>
      </c>
      <c r="C4044" s="20" t="s">
        <v>12155</v>
      </c>
      <c r="D4044" s="20" t="s">
        <v>12156</v>
      </c>
      <c r="E4044" s="21" t="n">
        <v>23.32935</v>
      </c>
      <c r="F4044" s="20" t="s">
        <v>15</v>
      </c>
      <c r="G4044" s="21"/>
      <c r="H4044" s="20" t="s">
        <v>15</v>
      </c>
      <c r="I4044" s="22"/>
      <c r="J4044" s="21" t="n">
        <f aca="false">AVERAGE(E4044,G4044,I4044)</f>
        <v>23.32935</v>
      </c>
      <c r="K4044" s="23" t="s">
        <v>769</v>
      </c>
    </row>
    <row r="4045" customFormat="false" ht="14.25" hidden="false" customHeight="false" outlineLevel="0" collapsed="false">
      <c r="A4045" s="19" t="n">
        <v>4043</v>
      </c>
      <c r="B4045" s="20" t="s">
        <v>12157</v>
      </c>
      <c r="C4045" s="20" t="s">
        <v>12158</v>
      </c>
      <c r="D4045" s="20" t="s">
        <v>12159</v>
      </c>
      <c r="E4045" s="21" t="n">
        <v>23.319313</v>
      </c>
      <c r="F4045" s="20" t="s">
        <v>15</v>
      </c>
      <c r="G4045" s="21"/>
      <c r="H4045" s="20" t="s">
        <v>15</v>
      </c>
      <c r="I4045" s="22"/>
      <c r="J4045" s="21" t="n">
        <f aca="false">AVERAGE(E4045,G4045,I4045)</f>
        <v>23.319313</v>
      </c>
      <c r="K4045" s="23" t="s">
        <v>769</v>
      </c>
    </row>
    <row r="4046" customFormat="false" ht="14.25" hidden="false" customHeight="false" outlineLevel="0" collapsed="false">
      <c r="A4046" s="19" t="n">
        <v>4044</v>
      </c>
      <c r="B4046" s="20" t="s">
        <v>12160</v>
      </c>
      <c r="C4046" s="20" t="s">
        <v>12161</v>
      </c>
      <c r="D4046" s="20" t="s">
        <v>12162</v>
      </c>
      <c r="E4046" s="21" t="n">
        <v>23.299714685</v>
      </c>
      <c r="F4046" s="20" t="s">
        <v>15</v>
      </c>
      <c r="G4046" s="21"/>
      <c r="H4046" s="20" t="s">
        <v>15</v>
      </c>
      <c r="I4046" s="22"/>
      <c r="J4046" s="21" t="n">
        <f aca="false">AVERAGE(E4046,G4046,I4046)</f>
        <v>23.299714685</v>
      </c>
      <c r="K4046" s="23" t="s">
        <v>769</v>
      </c>
    </row>
    <row r="4047" customFormat="false" ht="14.25" hidden="false" customHeight="false" outlineLevel="0" collapsed="false">
      <c r="A4047" s="19" t="n">
        <v>4045</v>
      </c>
      <c r="B4047" s="20" t="s">
        <v>12163</v>
      </c>
      <c r="C4047" s="20" t="s">
        <v>12164</v>
      </c>
      <c r="D4047" s="20" t="s">
        <v>12165</v>
      </c>
      <c r="E4047" s="21" t="n">
        <v>23.25</v>
      </c>
      <c r="F4047" s="20" t="s">
        <v>15</v>
      </c>
      <c r="G4047" s="21"/>
      <c r="H4047" s="20" t="s">
        <v>15</v>
      </c>
      <c r="I4047" s="22"/>
      <c r="J4047" s="21" t="n">
        <f aca="false">AVERAGE(E4047,G4047,I4047)</f>
        <v>23.25</v>
      </c>
      <c r="K4047" s="23" t="s">
        <v>769</v>
      </c>
    </row>
    <row r="4048" customFormat="false" ht="14.25" hidden="false" customHeight="false" outlineLevel="0" collapsed="false">
      <c r="A4048" s="19" t="n">
        <v>4046</v>
      </c>
      <c r="B4048" s="20" t="s">
        <v>12166</v>
      </c>
      <c r="C4048" s="20" t="s">
        <v>12167</v>
      </c>
      <c r="D4048" s="20" t="s">
        <v>12168</v>
      </c>
      <c r="E4048" s="21" t="n">
        <v>23.162921694</v>
      </c>
      <c r="F4048" s="20" t="s">
        <v>15</v>
      </c>
      <c r="G4048" s="21"/>
      <c r="H4048" s="20" t="s">
        <v>15</v>
      </c>
      <c r="I4048" s="22"/>
      <c r="J4048" s="21" t="n">
        <f aca="false">AVERAGE(E4048,G4048,I4048)</f>
        <v>23.162921694</v>
      </c>
      <c r="K4048" s="23" t="s">
        <v>769</v>
      </c>
    </row>
    <row r="4049" customFormat="false" ht="14.25" hidden="false" customHeight="false" outlineLevel="0" collapsed="false">
      <c r="A4049" s="19" t="n">
        <v>4047</v>
      </c>
      <c r="B4049" s="20" t="s">
        <v>12169</v>
      </c>
      <c r="C4049" s="20" t="s">
        <v>12170</v>
      </c>
      <c r="D4049" s="20" t="s">
        <v>12171</v>
      </c>
      <c r="E4049" s="21" t="n">
        <v>23.264120447</v>
      </c>
      <c r="F4049" s="20" t="s">
        <v>15</v>
      </c>
      <c r="G4049" s="21"/>
      <c r="H4049" s="20" t="s">
        <v>12171</v>
      </c>
      <c r="I4049" s="22" t="n">
        <v>23.0159442721088</v>
      </c>
      <c r="J4049" s="21" t="n">
        <f aca="false">AVERAGE(E4049,G4049,I4049)</f>
        <v>23.1400323595544</v>
      </c>
      <c r="K4049" s="23" t="s">
        <v>769</v>
      </c>
    </row>
    <row r="4050" customFormat="false" ht="14.25" hidden="false" customHeight="false" outlineLevel="0" collapsed="false">
      <c r="A4050" s="19" t="n">
        <v>4048</v>
      </c>
      <c r="B4050" s="20" t="s">
        <v>12172</v>
      </c>
      <c r="C4050" s="20" t="s">
        <v>12173</v>
      </c>
      <c r="D4050" s="20" t="s">
        <v>12174</v>
      </c>
      <c r="E4050" s="21" t="n">
        <v>23.131767333</v>
      </c>
      <c r="F4050" s="20" t="s">
        <v>15</v>
      </c>
      <c r="G4050" s="21"/>
      <c r="H4050" s="20" t="s">
        <v>15</v>
      </c>
      <c r="I4050" s="22"/>
      <c r="J4050" s="21" t="n">
        <f aca="false">AVERAGE(E4050,G4050,I4050)</f>
        <v>23.131767333</v>
      </c>
      <c r="K4050" s="23" t="s">
        <v>769</v>
      </c>
    </row>
    <row r="4051" customFormat="false" ht="14.25" hidden="false" customHeight="false" outlineLevel="0" collapsed="false">
      <c r="A4051" s="19" t="n">
        <v>4049</v>
      </c>
      <c r="B4051" s="20" t="s">
        <v>12175</v>
      </c>
      <c r="C4051" s="20" t="s">
        <v>12176</v>
      </c>
      <c r="D4051" s="20" t="s">
        <v>12177</v>
      </c>
      <c r="E4051" s="21" t="n">
        <v>23.128704008</v>
      </c>
      <c r="F4051" s="20" t="s">
        <v>15</v>
      </c>
      <c r="G4051" s="21"/>
      <c r="H4051" s="20" t="s">
        <v>15</v>
      </c>
      <c r="I4051" s="22"/>
      <c r="J4051" s="21" t="n">
        <f aca="false">AVERAGE(E4051,G4051,I4051)</f>
        <v>23.128704008</v>
      </c>
      <c r="K4051" s="23" t="s">
        <v>769</v>
      </c>
    </row>
    <row r="4052" customFormat="false" ht="14.25" hidden="false" customHeight="false" outlineLevel="0" collapsed="false">
      <c r="A4052" s="19" t="n">
        <v>4050</v>
      </c>
      <c r="B4052" s="20" t="s">
        <v>12178</v>
      </c>
      <c r="C4052" s="20" t="s">
        <v>12179</v>
      </c>
      <c r="D4052" s="20" t="s">
        <v>12180</v>
      </c>
      <c r="E4052" s="21" t="n">
        <v>23.063255606</v>
      </c>
      <c r="F4052" s="20" t="s">
        <v>15</v>
      </c>
      <c r="G4052" s="21"/>
      <c r="H4052" s="20" t="s">
        <v>15</v>
      </c>
      <c r="I4052" s="22"/>
      <c r="J4052" s="21" t="n">
        <f aca="false">AVERAGE(E4052,G4052,I4052)</f>
        <v>23.063255606</v>
      </c>
      <c r="K4052" s="23" t="s">
        <v>769</v>
      </c>
    </row>
    <row r="4053" customFormat="false" ht="14.25" hidden="false" customHeight="false" outlineLevel="0" collapsed="false">
      <c r="A4053" s="19" t="n">
        <v>4051</v>
      </c>
      <c r="B4053" s="20" t="s">
        <v>12181</v>
      </c>
      <c r="C4053" s="20" t="s">
        <v>12182</v>
      </c>
      <c r="D4053" s="20" t="s">
        <v>12183</v>
      </c>
      <c r="E4053" s="21" t="n">
        <v>23.040519433</v>
      </c>
      <c r="F4053" s="20" t="s">
        <v>15</v>
      </c>
      <c r="G4053" s="21"/>
      <c r="H4053" s="20" t="s">
        <v>15</v>
      </c>
      <c r="I4053" s="22"/>
      <c r="J4053" s="21" t="n">
        <f aca="false">AVERAGE(E4053,G4053,I4053)</f>
        <v>23.040519433</v>
      </c>
      <c r="K4053" s="23" t="s">
        <v>769</v>
      </c>
    </row>
    <row r="4054" customFormat="false" ht="14.25" hidden="false" customHeight="false" outlineLevel="0" collapsed="false">
      <c r="A4054" s="19" t="n">
        <v>4052</v>
      </c>
      <c r="B4054" s="20" t="s">
        <v>12184</v>
      </c>
      <c r="C4054" s="20" t="s">
        <v>12185</v>
      </c>
      <c r="D4054" s="20" t="s">
        <v>12186</v>
      </c>
      <c r="E4054" s="21" t="n">
        <v>22.95188262</v>
      </c>
      <c r="F4054" s="20" t="s">
        <v>15</v>
      </c>
      <c r="G4054" s="21"/>
      <c r="H4054" s="20" t="s">
        <v>15</v>
      </c>
      <c r="I4054" s="22"/>
      <c r="J4054" s="21" t="n">
        <f aca="false">AVERAGE(E4054,G4054,I4054)</f>
        <v>22.95188262</v>
      </c>
      <c r="K4054" s="23" t="s">
        <v>769</v>
      </c>
    </row>
    <row r="4055" customFormat="false" ht="14.25" hidden="false" customHeight="false" outlineLevel="0" collapsed="false">
      <c r="A4055" s="19" t="n">
        <v>4053</v>
      </c>
      <c r="B4055" s="20" t="s">
        <v>12187</v>
      </c>
      <c r="C4055" s="20" t="s">
        <v>12188</v>
      </c>
      <c r="D4055" s="20" t="s">
        <v>12189</v>
      </c>
      <c r="E4055" s="21" t="n">
        <v>22.950801985</v>
      </c>
      <c r="F4055" s="20" t="s">
        <v>15</v>
      </c>
      <c r="G4055" s="21"/>
      <c r="H4055" s="20" t="s">
        <v>15</v>
      </c>
      <c r="I4055" s="22"/>
      <c r="J4055" s="21" t="n">
        <f aca="false">AVERAGE(E4055,G4055,I4055)</f>
        <v>22.950801985</v>
      </c>
      <c r="K4055" s="23" t="s">
        <v>769</v>
      </c>
    </row>
    <row r="4056" customFormat="false" ht="14.25" hidden="false" customHeight="false" outlineLevel="0" collapsed="false">
      <c r="A4056" s="19" t="n">
        <v>4054</v>
      </c>
      <c r="B4056" s="20" t="s">
        <v>12190</v>
      </c>
      <c r="C4056" s="20" t="s">
        <v>12191</v>
      </c>
      <c r="D4056" s="20" t="s">
        <v>12192</v>
      </c>
      <c r="E4056" s="21" t="n">
        <v>22.94438211</v>
      </c>
      <c r="F4056" s="20" t="s">
        <v>15</v>
      </c>
      <c r="G4056" s="21"/>
      <c r="H4056" s="20" t="s">
        <v>15</v>
      </c>
      <c r="I4056" s="22"/>
      <c r="J4056" s="21" t="n">
        <f aca="false">AVERAGE(E4056,G4056,I4056)</f>
        <v>22.94438211</v>
      </c>
      <c r="K4056" s="23" t="s">
        <v>769</v>
      </c>
    </row>
    <row r="4057" customFormat="false" ht="14.25" hidden="false" customHeight="false" outlineLevel="0" collapsed="false">
      <c r="A4057" s="19" t="n">
        <v>4055</v>
      </c>
      <c r="B4057" s="20" t="s">
        <v>12193</v>
      </c>
      <c r="C4057" s="20" t="s">
        <v>12194</v>
      </c>
      <c r="D4057" s="20" t="s">
        <v>12195</v>
      </c>
      <c r="E4057" s="21" t="n">
        <v>22.963382033</v>
      </c>
      <c r="F4057" s="20" t="s">
        <v>12195</v>
      </c>
      <c r="G4057" s="21" t="n">
        <v>22.7705</v>
      </c>
      <c r="H4057" s="20" t="s">
        <v>15</v>
      </c>
      <c r="I4057" s="22"/>
      <c r="J4057" s="21" t="n">
        <f aca="false">AVERAGE(E4057,G4057,I4057)</f>
        <v>22.8669410165</v>
      </c>
      <c r="K4057" s="23" t="s">
        <v>769</v>
      </c>
    </row>
    <row r="4058" customFormat="false" ht="14.25" hidden="false" customHeight="false" outlineLevel="0" collapsed="false">
      <c r="A4058" s="19" t="n">
        <v>4056</v>
      </c>
      <c r="B4058" s="20" t="s">
        <v>12196</v>
      </c>
      <c r="C4058" s="20" t="s">
        <v>12197</v>
      </c>
      <c r="D4058" s="20" t="s">
        <v>12198</v>
      </c>
      <c r="E4058" s="21" t="n">
        <v>22.85892996</v>
      </c>
      <c r="F4058" s="20" t="s">
        <v>15</v>
      </c>
      <c r="G4058" s="21"/>
      <c r="H4058" s="20" t="s">
        <v>15</v>
      </c>
      <c r="I4058" s="22"/>
      <c r="J4058" s="21" t="n">
        <f aca="false">AVERAGE(E4058,G4058,I4058)</f>
        <v>22.85892996</v>
      </c>
      <c r="K4058" s="23" t="s">
        <v>769</v>
      </c>
    </row>
    <row r="4059" customFormat="false" ht="14.25" hidden="false" customHeight="false" outlineLevel="0" collapsed="false">
      <c r="A4059" s="19" t="n">
        <v>4057</v>
      </c>
      <c r="B4059" s="20" t="s">
        <v>12199</v>
      </c>
      <c r="C4059" s="20" t="s">
        <v>12200</v>
      </c>
      <c r="D4059" s="20" t="s">
        <v>12201</v>
      </c>
      <c r="E4059" s="21" t="n">
        <v>22.775156889</v>
      </c>
      <c r="F4059" s="20" t="s">
        <v>15</v>
      </c>
      <c r="G4059" s="21"/>
      <c r="H4059" s="20" t="s">
        <v>15</v>
      </c>
      <c r="I4059" s="22"/>
      <c r="J4059" s="21" t="n">
        <f aca="false">AVERAGE(E4059,G4059,I4059)</f>
        <v>22.775156889</v>
      </c>
      <c r="K4059" s="23" t="s">
        <v>769</v>
      </c>
    </row>
    <row r="4060" customFormat="false" ht="14.25" hidden="false" customHeight="false" outlineLevel="0" collapsed="false">
      <c r="A4060" s="19" t="n">
        <v>4058</v>
      </c>
      <c r="B4060" s="20" t="s">
        <v>12202</v>
      </c>
      <c r="C4060" s="20" t="s">
        <v>12203</v>
      </c>
      <c r="D4060" s="20" t="s">
        <v>12204</v>
      </c>
      <c r="E4060" s="21" t="n">
        <v>22.740550268</v>
      </c>
      <c r="F4060" s="20" t="s">
        <v>15</v>
      </c>
      <c r="G4060" s="21"/>
      <c r="H4060" s="20" t="s">
        <v>15</v>
      </c>
      <c r="I4060" s="22"/>
      <c r="J4060" s="21" t="n">
        <f aca="false">AVERAGE(E4060,G4060,I4060)</f>
        <v>22.740550268</v>
      </c>
      <c r="K4060" s="23" t="s">
        <v>769</v>
      </c>
    </row>
    <row r="4061" customFormat="false" ht="14.25" hidden="false" customHeight="false" outlineLevel="0" collapsed="false">
      <c r="A4061" s="19" t="n">
        <v>4059</v>
      </c>
      <c r="B4061" s="20" t="s">
        <v>12205</v>
      </c>
      <c r="C4061" s="20" t="s">
        <v>12206</v>
      </c>
      <c r="D4061" s="20" t="s">
        <v>12207</v>
      </c>
      <c r="E4061" s="21" t="n">
        <v>22.683048998</v>
      </c>
      <c r="F4061" s="20" t="s">
        <v>12207</v>
      </c>
      <c r="G4061" s="21" t="n">
        <v>22.6933</v>
      </c>
      <c r="H4061" s="20" t="s">
        <v>15</v>
      </c>
      <c r="I4061" s="22"/>
      <c r="J4061" s="21" t="n">
        <f aca="false">AVERAGE(E4061,G4061,I4061)</f>
        <v>22.688174499</v>
      </c>
      <c r="K4061" s="23" t="s">
        <v>769</v>
      </c>
    </row>
    <row r="4062" customFormat="false" ht="14.25" hidden="false" customHeight="false" outlineLevel="0" collapsed="false">
      <c r="A4062" s="19" t="n">
        <v>4060</v>
      </c>
      <c r="B4062" s="20" t="s">
        <v>12208</v>
      </c>
      <c r="C4062" s="20" t="s">
        <v>12209</v>
      </c>
      <c r="D4062" s="20" t="s">
        <v>12210</v>
      </c>
      <c r="E4062" s="21" t="n">
        <v>22.490922443</v>
      </c>
      <c r="F4062" s="20" t="s">
        <v>12210</v>
      </c>
      <c r="G4062" s="21" t="n">
        <v>22.8519</v>
      </c>
      <c r="H4062" s="20" t="s">
        <v>15</v>
      </c>
      <c r="I4062" s="22"/>
      <c r="J4062" s="21" t="n">
        <f aca="false">AVERAGE(E4062,G4062,I4062)</f>
        <v>22.6714112215</v>
      </c>
      <c r="K4062" s="23" t="s">
        <v>769</v>
      </c>
    </row>
    <row r="4063" customFormat="false" ht="14.25" hidden="false" customHeight="false" outlineLevel="0" collapsed="false">
      <c r="A4063" s="19" t="n">
        <v>4061</v>
      </c>
      <c r="B4063" s="20" t="s">
        <v>12211</v>
      </c>
      <c r="C4063" s="20" t="s">
        <v>12212</v>
      </c>
      <c r="D4063" s="20" t="s">
        <v>12213</v>
      </c>
      <c r="E4063" s="21" t="n">
        <v>22.658994</v>
      </c>
      <c r="F4063" s="20" t="s">
        <v>15</v>
      </c>
      <c r="G4063" s="21"/>
      <c r="H4063" s="20" t="s">
        <v>15</v>
      </c>
      <c r="I4063" s="22"/>
      <c r="J4063" s="21" t="n">
        <f aca="false">AVERAGE(E4063,G4063,I4063)</f>
        <v>22.658994</v>
      </c>
      <c r="K4063" s="23" t="s">
        <v>769</v>
      </c>
    </row>
    <row r="4064" customFormat="false" ht="14.25" hidden="false" customHeight="false" outlineLevel="0" collapsed="false">
      <c r="A4064" s="19" t="n">
        <v>4062</v>
      </c>
      <c r="B4064" s="20" t="s">
        <v>12214</v>
      </c>
      <c r="C4064" s="20" t="s">
        <v>12215</v>
      </c>
      <c r="D4064" s="20" t="s">
        <v>12216</v>
      </c>
      <c r="E4064" s="21" t="n">
        <v>22.620392303</v>
      </c>
      <c r="F4064" s="20" t="s">
        <v>15</v>
      </c>
      <c r="G4064" s="21"/>
      <c r="H4064" s="20" t="s">
        <v>15</v>
      </c>
      <c r="I4064" s="22"/>
      <c r="J4064" s="21" t="n">
        <f aca="false">AVERAGE(E4064,G4064,I4064)</f>
        <v>22.620392303</v>
      </c>
      <c r="K4064" s="23" t="s">
        <v>769</v>
      </c>
    </row>
    <row r="4065" customFormat="false" ht="14.25" hidden="false" customHeight="false" outlineLevel="0" collapsed="false">
      <c r="A4065" s="19" t="n">
        <v>4063</v>
      </c>
      <c r="B4065" s="20" t="s">
        <v>12217</v>
      </c>
      <c r="C4065" s="20" t="s">
        <v>12218</v>
      </c>
      <c r="D4065" s="20" t="s">
        <v>12219</v>
      </c>
      <c r="E4065" s="21" t="n">
        <v>22.58156282</v>
      </c>
      <c r="F4065" s="20" t="s">
        <v>15</v>
      </c>
      <c r="G4065" s="21"/>
      <c r="H4065" s="20" t="s">
        <v>15</v>
      </c>
      <c r="I4065" s="22"/>
      <c r="J4065" s="21" t="n">
        <f aca="false">AVERAGE(E4065,G4065,I4065)</f>
        <v>22.58156282</v>
      </c>
      <c r="K4065" s="23" t="s">
        <v>769</v>
      </c>
    </row>
    <row r="4066" customFormat="false" ht="14.25" hidden="false" customHeight="false" outlineLevel="0" collapsed="false">
      <c r="A4066" s="19" t="n">
        <v>4064</v>
      </c>
      <c r="B4066" s="20" t="s">
        <v>12220</v>
      </c>
      <c r="C4066" s="20" t="s">
        <v>12221</v>
      </c>
      <c r="D4066" s="20" t="s">
        <v>12222</v>
      </c>
      <c r="E4066" s="21" t="n">
        <v>22.576191859</v>
      </c>
      <c r="F4066" s="20" t="s">
        <v>15</v>
      </c>
      <c r="G4066" s="21"/>
      <c r="H4066" s="20" t="s">
        <v>15</v>
      </c>
      <c r="I4066" s="22"/>
      <c r="J4066" s="21" t="n">
        <f aca="false">AVERAGE(E4066,G4066,I4066)</f>
        <v>22.576191859</v>
      </c>
      <c r="K4066" s="23" t="s">
        <v>769</v>
      </c>
    </row>
    <row r="4067" customFormat="false" ht="14.25" hidden="false" customHeight="false" outlineLevel="0" collapsed="false">
      <c r="A4067" s="19" t="n">
        <v>4065</v>
      </c>
      <c r="B4067" s="20" t="s">
        <v>12223</v>
      </c>
      <c r="C4067" s="20" t="s">
        <v>12224</v>
      </c>
      <c r="D4067" s="20" t="s">
        <v>12225</v>
      </c>
      <c r="E4067" s="21" t="n">
        <v>22.560900538</v>
      </c>
      <c r="F4067" s="20" t="s">
        <v>15</v>
      </c>
      <c r="G4067" s="21"/>
      <c r="H4067" s="20" t="s">
        <v>15</v>
      </c>
      <c r="I4067" s="22"/>
      <c r="J4067" s="21" t="n">
        <f aca="false">AVERAGE(E4067,G4067,I4067)</f>
        <v>22.560900538</v>
      </c>
      <c r="K4067" s="23" t="s">
        <v>769</v>
      </c>
    </row>
    <row r="4068" customFormat="false" ht="14.25" hidden="false" customHeight="false" outlineLevel="0" collapsed="false">
      <c r="A4068" s="19" t="n">
        <v>4066</v>
      </c>
      <c r="B4068" s="20" t="s">
        <v>12226</v>
      </c>
      <c r="C4068" s="20" t="s">
        <v>12227</v>
      </c>
      <c r="D4068" s="20" t="s">
        <v>12228</v>
      </c>
      <c r="E4068" s="21" t="n">
        <v>22.5460352</v>
      </c>
      <c r="F4068" s="20" t="s">
        <v>15</v>
      </c>
      <c r="G4068" s="21"/>
      <c r="H4068" s="20" t="s">
        <v>15</v>
      </c>
      <c r="I4068" s="22"/>
      <c r="J4068" s="21" t="n">
        <f aca="false">AVERAGE(E4068,G4068,I4068)</f>
        <v>22.5460352</v>
      </c>
      <c r="K4068" s="23" t="s">
        <v>769</v>
      </c>
    </row>
    <row r="4069" customFormat="false" ht="14.25" hidden="false" customHeight="false" outlineLevel="0" collapsed="false">
      <c r="A4069" s="19" t="n">
        <v>4067</v>
      </c>
      <c r="B4069" s="20" t="s">
        <v>12229</v>
      </c>
      <c r="C4069" s="20" t="s">
        <v>12230</v>
      </c>
      <c r="D4069" s="20" t="s">
        <v>12231</v>
      </c>
      <c r="E4069" s="21" t="n">
        <v>22.53534224</v>
      </c>
      <c r="F4069" s="20" t="s">
        <v>15</v>
      </c>
      <c r="G4069" s="21"/>
      <c r="H4069" s="20" t="s">
        <v>15</v>
      </c>
      <c r="I4069" s="22"/>
      <c r="J4069" s="21" t="n">
        <f aca="false">AVERAGE(E4069,G4069,I4069)</f>
        <v>22.53534224</v>
      </c>
      <c r="K4069" s="23" t="s">
        <v>769</v>
      </c>
    </row>
    <row r="4070" customFormat="false" ht="14.25" hidden="false" customHeight="false" outlineLevel="0" collapsed="false">
      <c r="A4070" s="19" t="n">
        <v>4068</v>
      </c>
      <c r="B4070" s="20" t="s">
        <v>12232</v>
      </c>
      <c r="C4070" s="20" t="s">
        <v>12233</v>
      </c>
      <c r="D4070" s="20" t="s">
        <v>12234</v>
      </c>
      <c r="E4070" s="21" t="n">
        <v>22.518643426</v>
      </c>
      <c r="F4070" s="20" t="s">
        <v>15</v>
      </c>
      <c r="G4070" s="21"/>
      <c r="H4070" s="20" t="s">
        <v>15</v>
      </c>
      <c r="I4070" s="22"/>
      <c r="J4070" s="21" t="n">
        <f aca="false">AVERAGE(E4070,G4070,I4070)</f>
        <v>22.518643426</v>
      </c>
      <c r="K4070" s="23" t="s">
        <v>769</v>
      </c>
    </row>
    <row r="4071" customFormat="false" ht="14.25" hidden="false" customHeight="false" outlineLevel="0" collapsed="false">
      <c r="A4071" s="19" t="n">
        <v>4069</v>
      </c>
      <c r="B4071" s="20" t="s">
        <v>12235</v>
      </c>
      <c r="C4071" s="20" t="s">
        <v>12236</v>
      </c>
      <c r="D4071" s="20" t="s">
        <v>12237</v>
      </c>
      <c r="E4071" s="21" t="n">
        <v>22.49874396</v>
      </c>
      <c r="F4071" s="20" t="s">
        <v>15</v>
      </c>
      <c r="G4071" s="21"/>
      <c r="H4071" s="20" t="s">
        <v>15</v>
      </c>
      <c r="I4071" s="22"/>
      <c r="J4071" s="21" t="n">
        <f aca="false">AVERAGE(E4071,G4071,I4071)</f>
        <v>22.49874396</v>
      </c>
      <c r="K4071" s="23" t="s">
        <v>769</v>
      </c>
    </row>
    <row r="4072" customFormat="false" ht="14.25" hidden="false" customHeight="false" outlineLevel="0" collapsed="false">
      <c r="A4072" s="19" t="n">
        <v>4070</v>
      </c>
      <c r="B4072" s="20" t="s">
        <v>12238</v>
      </c>
      <c r="C4072" s="20" t="s">
        <v>12239</v>
      </c>
      <c r="D4072" s="20" t="s">
        <v>12240</v>
      </c>
      <c r="E4072" s="21" t="n">
        <v>22.630016708</v>
      </c>
      <c r="F4072" s="20" t="s">
        <v>12240</v>
      </c>
      <c r="G4072" s="21" t="n">
        <v>22.2839</v>
      </c>
      <c r="H4072" s="20" t="s">
        <v>15</v>
      </c>
      <c r="I4072" s="22"/>
      <c r="J4072" s="21" t="n">
        <f aca="false">AVERAGE(E4072,G4072,I4072)</f>
        <v>22.456958354</v>
      </c>
      <c r="K4072" s="23" t="s">
        <v>769</v>
      </c>
    </row>
    <row r="4073" customFormat="false" ht="14.25" hidden="false" customHeight="false" outlineLevel="0" collapsed="false">
      <c r="A4073" s="19" t="n">
        <v>4071</v>
      </c>
      <c r="B4073" s="20" t="s">
        <v>12241</v>
      </c>
      <c r="C4073" s="20" t="s">
        <v>12242</v>
      </c>
      <c r="D4073" s="20" t="s">
        <v>12243</v>
      </c>
      <c r="E4073" s="21" t="n">
        <v>22.422025967</v>
      </c>
      <c r="F4073" s="20" t="s">
        <v>15</v>
      </c>
      <c r="G4073" s="21"/>
      <c r="H4073" s="20" t="s">
        <v>15</v>
      </c>
      <c r="I4073" s="22"/>
      <c r="J4073" s="21" t="n">
        <f aca="false">AVERAGE(E4073,G4073,I4073)</f>
        <v>22.422025967</v>
      </c>
      <c r="K4073" s="23" t="s">
        <v>769</v>
      </c>
    </row>
    <row r="4074" customFormat="false" ht="14.25" hidden="false" customHeight="false" outlineLevel="0" collapsed="false">
      <c r="A4074" s="19" t="n">
        <v>4072</v>
      </c>
      <c r="B4074" s="20" t="s">
        <v>12244</v>
      </c>
      <c r="C4074" s="20" t="s">
        <v>12245</v>
      </c>
      <c r="D4074" s="20" t="s">
        <v>12246</v>
      </c>
      <c r="E4074" s="21" t="n">
        <v>22.41569</v>
      </c>
      <c r="F4074" s="20" t="s">
        <v>15</v>
      </c>
      <c r="G4074" s="21"/>
      <c r="H4074" s="20" t="s">
        <v>15</v>
      </c>
      <c r="I4074" s="22"/>
      <c r="J4074" s="21" t="n">
        <f aca="false">AVERAGE(E4074,G4074,I4074)</f>
        <v>22.41569</v>
      </c>
      <c r="K4074" s="23" t="s">
        <v>769</v>
      </c>
    </row>
    <row r="4075" customFormat="false" ht="14.25" hidden="false" customHeight="false" outlineLevel="0" collapsed="false">
      <c r="A4075" s="19" t="n">
        <v>4073</v>
      </c>
      <c r="B4075" s="20" t="s">
        <v>12247</v>
      </c>
      <c r="C4075" s="20" t="s">
        <v>12248</v>
      </c>
      <c r="D4075" s="20" t="s">
        <v>12249</v>
      </c>
      <c r="E4075" s="21" t="n">
        <v>22.383661333</v>
      </c>
      <c r="F4075" s="20" t="s">
        <v>15</v>
      </c>
      <c r="G4075" s="21"/>
      <c r="H4075" s="20" t="s">
        <v>15</v>
      </c>
      <c r="I4075" s="22"/>
      <c r="J4075" s="21" t="n">
        <f aca="false">AVERAGE(E4075,G4075,I4075)</f>
        <v>22.383661333</v>
      </c>
      <c r="K4075" s="23" t="s">
        <v>769</v>
      </c>
    </row>
    <row r="4076" customFormat="false" ht="14.25" hidden="false" customHeight="false" outlineLevel="0" collapsed="false">
      <c r="A4076" s="19" t="n">
        <v>4074</v>
      </c>
      <c r="B4076" s="20" t="s">
        <v>12250</v>
      </c>
      <c r="C4076" s="20" t="s">
        <v>12251</v>
      </c>
      <c r="D4076" s="20" t="s">
        <v>12252</v>
      </c>
      <c r="E4076" s="21" t="n">
        <v>22.341072114</v>
      </c>
      <c r="F4076" s="20" t="s">
        <v>15</v>
      </c>
      <c r="G4076" s="21"/>
      <c r="H4076" s="20" t="s">
        <v>15</v>
      </c>
      <c r="I4076" s="22"/>
      <c r="J4076" s="21" t="n">
        <f aca="false">AVERAGE(E4076,G4076,I4076)</f>
        <v>22.341072114</v>
      </c>
      <c r="K4076" s="23" t="s">
        <v>769</v>
      </c>
    </row>
    <row r="4077" customFormat="false" ht="14.25" hidden="false" customHeight="false" outlineLevel="0" collapsed="false">
      <c r="A4077" s="19" t="n">
        <v>4075</v>
      </c>
      <c r="B4077" s="20" t="s">
        <v>12253</v>
      </c>
      <c r="C4077" s="20" t="s">
        <v>12254</v>
      </c>
      <c r="D4077" s="20" t="s">
        <v>12255</v>
      </c>
      <c r="E4077" s="21" t="n">
        <v>22.319565546</v>
      </c>
      <c r="F4077" s="20" t="s">
        <v>15</v>
      </c>
      <c r="G4077" s="21"/>
      <c r="H4077" s="20" t="s">
        <v>15</v>
      </c>
      <c r="I4077" s="22"/>
      <c r="J4077" s="21" t="n">
        <f aca="false">AVERAGE(E4077,G4077,I4077)</f>
        <v>22.319565546</v>
      </c>
      <c r="K4077" s="23" t="s">
        <v>769</v>
      </c>
    </row>
    <row r="4078" customFormat="false" ht="14.25" hidden="false" customHeight="false" outlineLevel="0" collapsed="false">
      <c r="A4078" s="19" t="n">
        <v>4076</v>
      </c>
      <c r="B4078" s="20" t="s">
        <v>12256</v>
      </c>
      <c r="C4078" s="20" t="s">
        <v>12257</v>
      </c>
      <c r="D4078" s="20" t="s">
        <v>15</v>
      </c>
      <c r="E4078" s="21" t="s">
        <v>15</v>
      </c>
      <c r="F4078" s="20" t="s">
        <v>15</v>
      </c>
      <c r="G4078" s="21" t="s">
        <v>15</v>
      </c>
      <c r="H4078" s="20" t="s">
        <v>12258</v>
      </c>
      <c r="I4078" s="22" t="n">
        <v>22.31767045</v>
      </c>
      <c r="J4078" s="21" t="n">
        <f aca="false">AVERAGE(E4078,G4078,I4078)</f>
        <v>22.31767045</v>
      </c>
      <c r="K4078" s="23" t="s">
        <v>769</v>
      </c>
    </row>
    <row r="4079" customFormat="false" ht="14.25" hidden="false" customHeight="false" outlineLevel="0" collapsed="false">
      <c r="A4079" s="19" t="n">
        <v>4077</v>
      </c>
      <c r="B4079" s="20" t="s">
        <v>12259</v>
      </c>
      <c r="C4079" s="20" t="s">
        <v>12260</v>
      </c>
      <c r="D4079" s="20" t="s">
        <v>12261</v>
      </c>
      <c r="E4079" s="21" t="n">
        <v>22.316138604</v>
      </c>
      <c r="F4079" s="20" t="s">
        <v>15</v>
      </c>
      <c r="G4079" s="21"/>
      <c r="H4079" s="20" t="s">
        <v>15</v>
      </c>
      <c r="I4079" s="22"/>
      <c r="J4079" s="21" t="n">
        <f aca="false">AVERAGE(E4079,G4079,I4079)</f>
        <v>22.316138604</v>
      </c>
      <c r="K4079" s="23" t="s">
        <v>769</v>
      </c>
    </row>
    <row r="4080" customFormat="false" ht="14.25" hidden="false" customHeight="false" outlineLevel="0" collapsed="false">
      <c r="A4080" s="19" t="n">
        <v>4078</v>
      </c>
      <c r="B4080" s="20" t="s">
        <v>12262</v>
      </c>
      <c r="C4080" s="20" t="s">
        <v>12263</v>
      </c>
      <c r="D4080" s="20" t="s">
        <v>12264</v>
      </c>
      <c r="E4080" s="21" t="n">
        <v>22.310763702</v>
      </c>
      <c r="F4080" s="20" t="s">
        <v>15</v>
      </c>
      <c r="G4080" s="21"/>
      <c r="H4080" s="20" t="s">
        <v>15</v>
      </c>
      <c r="I4080" s="22"/>
      <c r="J4080" s="21" t="n">
        <f aca="false">AVERAGE(E4080,G4080,I4080)</f>
        <v>22.310763702</v>
      </c>
      <c r="K4080" s="23" t="s">
        <v>769</v>
      </c>
    </row>
    <row r="4081" customFormat="false" ht="14.25" hidden="false" customHeight="false" outlineLevel="0" collapsed="false">
      <c r="A4081" s="19" t="n">
        <v>4079</v>
      </c>
      <c r="B4081" s="20" t="s">
        <v>12265</v>
      </c>
      <c r="C4081" s="20" t="s">
        <v>12266</v>
      </c>
      <c r="D4081" s="20" t="s">
        <v>12267</v>
      </c>
      <c r="E4081" s="21" t="n">
        <v>22.285977707</v>
      </c>
      <c r="F4081" s="20" t="s">
        <v>15</v>
      </c>
      <c r="G4081" s="21"/>
      <c r="H4081" s="20" t="s">
        <v>15</v>
      </c>
      <c r="I4081" s="22"/>
      <c r="J4081" s="21" t="n">
        <f aca="false">AVERAGE(E4081,G4081,I4081)</f>
        <v>22.285977707</v>
      </c>
      <c r="K4081" s="23" t="s">
        <v>769</v>
      </c>
    </row>
    <row r="4082" customFormat="false" ht="14.25" hidden="false" customHeight="false" outlineLevel="0" collapsed="false">
      <c r="A4082" s="19" t="n">
        <v>4080</v>
      </c>
      <c r="B4082" s="20" t="s">
        <v>12268</v>
      </c>
      <c r="C4082" s="20" t="s">
        <v>12269</v>
      </c>
      <c r="D4082" s="20" t="s">
        <v>12270</v>
      </c>
      <c r="E4082" s="21" t="n">
        <v>22.278736267</v>
      </c>
      <c r="F4082" s="20" t="s">
        <v>15</v>
      </c>
      <c r="G4082" s="21"/>
      <c r="H4082" s="20" t="s">
        <v>15</v>
      </c>
      <c r="I4082" s="22"/>
      <c r="J4082" s="21" t="n">
        <f aca="false">AVERAGE(E4082,G4082,I4082)</f>
        <v>22.278736267</v>
      </c>
      <c r="K4082" s="23" t="s">
        <v>769</v>
      </c>
    </row>
    <row r="4083" customFormat="false" ht="14.25" hidden="false" customHeight="false" outlineLevel="0" collapsed="false">
      <c r="A4083" s="19" t="n">
        <v>4081</v>
      </c>
      <c r="B4083" s="20" t="s">
        <v>12271</v>
      </c>
      <c r="C4083" s="20" t="s">
        <v>12272</v>
      </c>
      <c r="D4083" s="20" t="s">
        <v>15</v>
      </c>
      <c r="E4083" s="21" t="s">
        <v>15</v>
      </c>
      <c r="F4083" s="20" t="s">
        <v>15</v>
      </c>
      <c r="G4083" s="21" t="s">
        <v>15</v>
      </c>
      <c r="H4083" s="20" t="s">
        <v>12273</v>
      </c>
      <c r="I4083" s="22" t="n">
        <v>22.25279392</v>
      </c>
      <c r="J4083" s="21" t="n">
        <f aca="false">AVERAGE(E4083,G4083,I4083)</f>
        <v>22.25279392</v>
      </c>
      <c r="K4083" s="23" t="s">
        <v>769</v>
      </c>
    </row>
    <row r="4084" customFormat="false" ht="14.25" hidden="false" customHeight="false" outlineLevel="0" collapsed="false">
      <c r="A4084" s="19" t="n">
        <v>4082</v>
      </c>
      <c r="B4084" s="20" t="s">
        <v>12274</v>
      </c>
      <c r="C4084" s="20" t="s">
        <v>12275</v>
      </c>
      <c r="D4084" s="20" t="s">
        <v>12276</v>
      </c>
      <c r="E4084" s="21" t="n">
        <v>22.240389833</v>
      </c>
      <c r="F4084" s="20" t="s">
        <v>15</v>
      </c>
      <c r="G4084" s="21"/>
      <c r="H4084" s="20" t="s">
        <v>15</v>
      </c>
      <c r="I4084" s="22"/>
      <c r="J4084" s="21" t="n">
        <f aca="false">AVERAGE(E4084,G4084,I4084)</f>
        <v>22.240389833</v>
      </c>
      <c r="K4084" s="23" t="s">
        <v>769</v>
      </c>
    </row>
    <row r="4085" customFormat="false" ht="14.25" hidden="false" customHeight="false" outlineLevel="0" collapsed="false">
      <c r="A4085" s="19" t="n">
        <v>4083</v>
      </c>
      <c r="B4085" s="20" t="s">
        <v>12277</v>
      </c>
      <c r="C4085" s="20" t="s">
        <v>12278</v>
      </c>
      <c r="D4085" s="20" t="s">
        <v>12279</v>
      </c>
      <c r="E4085" s="21" t="n">
        <v>22.21810752</v>
      </c>
      <c r="F4085" s="20" t="s">
        <v>15</v>
      </c>
      <c r="G4085" s="21"/>
      <c r="H4085" s="20" t="s">
        <v>15</v>
      </c>
      <c r="I4085" s="22"/>
      <c r="J4085" s="21" t="n">
        <f aca="false">AVERAGE(E4085,G4085,I4085)</f>
        <v>22.21810752</v>
      </c>
      <c r="K4085" s="23" t="s">
        <v>769</v>
      </c>
    </row>
    <row r="4086" customFormat="false" ht="14.25" hidden="false" customHeight="false" outlineLevel="0" collapsed="false">
      <c r="A4086" s="19" t="n">
        <v>4084</v>
      </c>
      <c r="B4086" s="20" t="s">
        <v>12280</v>
      </c>
      <c r="C4086" s="20" t="s">
        <v>12281</v>
      </c>
      <c r="D4086" s="20" t="s">
        <v>15</v>
      </c>
      <c r="E4086" s="21" t="s">
        <v>15</v>
      </c>
      <c r="F4086" s="20" t="s">
        <v>15</v>
      </c>
      <c r="G4086" s="21" t="s">
        <v>15</v>
      </c>
      <c r="H4086" s="20" t="s">
        <v>12282</v>
      </c>
      <c r="I4086" s="22" t="n">
        <v>22.2000345</v>
      </c>
      <c r="J4086" s="21" t="n">
        <f aca="false">AVERAGE(E4086,G4086,I4086)</f>
        <v>22.2000345</v>
      </c>
      <c r="K4086" s="23" t="s">
        <v>769</v>
      </c>
    </row>
    <row r="4087" customFormat="false" ht="14.25" hidden="false" customHeight="false" outlineLevel="0" collapsed="false">
      <c r="A4087" s="19" t="n">
        <v>4085</v>
      </c>
      <c r="B4087" s="20" t="s">
        <v>12283</v>
      </c>
      <c r="C4087" s="20" t="s">
        <v>12284</v>
      </c>
      <c r="D4087" s="20" t="s">
        <v>12285</v>
      </c>
      <c r="E4087" s="21" t="n">
        <v>22.19158842</v>
      </c>
      <c r="F4087" s="20" t="s">
        <v>15</v>
      </c>
      <c r="G4087" s="21"/>
      <c r="H4087" s="20" t="s">
        <v>15</v>
      </c>
      <c r="I4087" s="22"/>
      <c r="J4087" s="21" t="n">
        <f aca="false">AVERAGE(E4087,G4087,I4087)</f>
        <v>22.19158842</v>
      </c>
      <c r="K4087" s="23" t="s">
        <v>769</v>
      </c>
    </row>
    <row r="4088" customFormat="false" ht="14.25" hidden="false" customHeight="false" outlineLevel="0" collapsed="false">
      <c r="A4088" s="19" t="n">
        <v>4086</v>
      </c>
      <c r="B4088" s="20" t="s">
        <v>12286</v>
      </c>
      <c r="C4088" s="20" t="s">
        <v>12287</v>
      </c>
      <c r="D4088" s="20" t="s">
        <v>12288</v>
      </c>
      <c r="E4088" s="21" t="n">
        <v>22.200515025</v>
      </c>
      <c r="F4088" s="20" t="s">
        <v>12288</v>
      </c>
      <c r="G4088" s="21" t="n">
        <v>22.1034</v>
      </c>
      <c r="H4088" s="20" t="s">
        <v>15</v>
      </c>
      <c r="I4088" s="22"/>
      <c r="J4088" s="21" t="n">
        <f aca="false">AVERAGE(E4088,G4088,I4088)</f>
        <v>22.1519575125</v>
      </c>
      <c r="K4088" s="23" t="s">
        <v>769</v>
      </c>
    </row>
    <row r="4089" customFormat="false" ht="14.25" hidden="false" customHeight="false" outlineLevel="0" collapsed="false">
      <c r="A4089" s="19" t="n">
        <v>4087</v>
      </c>
      <c r="B4089" s="20" t="s">
        <v>12289</v>
      </c>
      <c r="C4089" s="20" t="s">
        <v>12290</v>
      </c>
      <c r="D4089" s="20" t="s">
        <v>12291</v>
      </c>
      <c r="E4089" s="21" t="n">
        <v>22.122769167</v>
      </c>
      <c r="F4089" s="20" t="s">
        <v>15</v>
      </c>
      <c r="G4089" s="21"/>
      <c r="H4089" s="20" t="s">
        <v>15</v>
      </c>
      <c r="I4089" s="22"/>
      <c r="J4089" s="21" t="n">
        <f aca="false">AVERAGE(E4089,G4089,I4089)</f>
        <v>22.122769167</v>
      </c>
      <c r="K4089" s="23" t="s">
        <v>769</v>
      </c>
    </row>
    <row r="4090" customFormat="false" ht="14.25" hidden="false" customHeight="false" outlineLevel="0" collapsed="false">
      <c r="A4090" s="19" t="n">
        <v>4088</v>
      </c>
      <c r="B4090" s="20" t="s">
        <v>12292</v>
      </c>
      <c r="C4090" s="20" t="s">
        <v>12293</v>
      </c>
      <c r="D4090" s="20" t="s">
        <v>12294</v>
      </c>
      <c r="E4090" s="21" t="n">
        <v>22.102117274</v>
      </c>
      <c r="F4090" s="20" t="s">
        <v>15</v>
      </c>
      <c r="G4090" s="21"/>
      <c r="H4090" s="20" t="s">
        <v>15</v>
      </c>
      <c r="I4090" s="22"/>
      <c r="J4090" s="21" t="n">
        <f aca="false">AVERAGE(E4090,G4090,I4090)</f>
        <v>22.102117274</v>
      </c>
      <c r="K4090" s="23" t="s">
        <v>769</v>
      </c>
    </row>
    <row r="4091" customFormat="false" ht="14.25" hidden="false" customHeight="false" outlineLevel="0" collapsed="false">
      <c r="A4091" s="19" t="n">
        <v>4089</v>
      </c>
      <c r="B4091" s="20" t="s">
        <v>12295</v>
      </c>
      <c r="C4091" s="20" t="s">
        <v>12296</v>
      </c>
      <c r="D4091" s="20" t="s">
        <v>12297</v>
      </c>
      <c r="E4091" s="21" t="n">
        <v>22.089758051</v>
      </c>
      <c r="F4091" s="20" t="s">
        <v>15</v>
      </c>
      <c r="G4091" s="21"/>
      <c r="H4091" s="20" t="s">
        <v>15</v>
      </c>
      <c r="I4091" s="22"/>
      <c r="J4091" s="21" t="n">
        <f aca="false">AVERAGE(E4091,G4091,I4091)</f>
        <v>22.089758051</v>
      </c>
      <c r="K4091" s="23" t="s">
        <v>769</v>
      </c>
    </row>
    <row r="4092" customFormat="false" ht="14.25" hidden="false" customHeight="false" outlineLevel="0" collapsed="false">
      <c r="A4092" s="19" t="n">
        <v>4090</v>
      </c>
      <c r="B4092" s="20" t="s">
        <v>12298</v>
      </c>
      <c r="C4092" s="20" t="s">
        <v>12299</v>
      </c>
      <c r="D4092" s="20" t="s">
        <v>12300</v>
      </c>
      <c r="E4092" s="21" t="n">
        <v>22.04025</v>
      </c>
      <c r="F4092" s="20" t="s">
        <v>15</v>
      </c>
      <c r="G4092" s="21"/>
      <c r="H4092" s="20" t="s">
        <v>15</v>
      </c>
      <c r="I4092" s="22"/>
      <c r="J4092" s="21" t="n">
        <f aca="false">AVERAGE(E4092,G4092,I4092)</f>
        <v>22.04025</v>
      </c>
      <c r="K4092" s="23" t="s">
        <v>769</v>
      </c>
    </row>
    <row r="4093" customFormat="false" ht="14.25" hidden="false" customHeight="false" outlineLevel="0" collapsed="false">
      <c r="A4093" s="19" t="n">
        <v>4091</v>
      </c>
      <c r="B4093" s="20" t="s">
        <v>12301</v>
      </c>
      <c r="C4093" s="20" t="s">
        <v>12302</v>
      </c>
      <c r="D4093" s="20" t="s">
        <v>15</v>
      </c>
      <c r="E4093" s="21" t="s">
        <v>15</v>
      </c>
      <c r="F4093" s="20" t="s">
        <v>15</v>
      </c>
      <c r="G4093" s="21" t="s">
        <v>15</v>
      </c>
      <c r="H4093" s="20" t="s">
        <v>12303</v>
      </c>
      <c r="I4093" s="22" t="n">
        <v>22.03425</v>
      </c>
      <c r="J4093" s="21" t="n">
        <f aca="false">AVERAGE(E4093,G4093,I4093)</f>
        <v>22.03425</v>
      </c>
      <c r="K4093" s="23" t="s">
        <v>769</v>
      </c>
    </row>
    <row r="4094" customFormat="false" ht="14.25" hidden="false" customHeight="false" outlineLevel="0" collapsed="false">
      <c r="A4094" s="19" t="n">
        <v>4092</v>
      </c>
      <c r="B4094" s="20" t="s">
        <v>12304</v>
      </c>
      <c r="C4094" s="20" t="s">
        <v>12305</v>
      </c>
      <c r="D4094" s="20" t="s">
        <v>12306</v>
      </c>
      <c r="E4094" s="21" t="n">
        <v>21.975373653</v>
      </c>
      <c r="F4094" s="20" t="s">
        <v>15</v>
      </c>
      <c r="G4094" s="21"/>
      <c r="H4094" s="20" t="s">
        <v>15</v>
      </c>
      <c r="I4094" s="22"/>
      <c r="J4094" s="21" t="n">
        <f aca="false">AVERAGE(E4094,G4094,I4094)</f>
        <v>21.975373653</v>
      </c>
      <c r="K4094" s="23" t="s">
        <v>769</v>
      </c>
    </row>
    <row r="4095" customFormat="false" ht="14.25" hidden="false" customHeight="false" outlineLevel="0" collapsed="false">
      <c r="A4095" s="19" t="n">
        <v>4093</v>
      </c>
      <c r="B4095" s="20" t="s">
        <v>12307</v>
      </c>
      <c r="C4095" s="20" t="s">
        <v>12308</v>
      </c>
      <c r="D4095" s="20" t="s">
        <v>12309</v>
      </c>
      <c r="E4095" s="21" t="n">
        <v>21.94275</v>
      </c>
      <c r="F4095" s="20" t="s">
        <v>15</v>
      </c>
      <c r="G4095" s="21"/>
      <c r="H4095" s="20" t="s">
        <v>15</v>
      </c>
      <c r="I4095" s="22"/>
      <c r="J4095" s="21" t="n">
        <f aca="false">AVERAGE(E4095,G4095,I4095)</f>
        <v>21.94275</v>
      </c>
      <c r="K4095" s="23" t="s">
        <v>769</v>
      </c>
    </row>
    <row r="4096" customFormat="false" ht="14.25" hidden="false" customHeight="false" outlineLevel="0" collapsed="false">
      <c r="A4096" s="19" t="n">
        <v>4094</v>
      </c>
      <c r="B4096" s="20" t="s">
        <v>12310</v>
      </c>
      <c r="C4096" s="20" t="s">
        <v>12311</v>
      </c>
      <c r="D4096" s="20" t="s">
        <v>12312</v>
      </c>
      <c r="E4096" s="21" t="n">
        <v>21.941205733</v>
      </c>
      <c r="F4096" s="20" t="s">
        <v>15</v>
      </c>
      <c r="G4096" s="21"/>
      <c r="H4096" s="20" t="s">
        <v>15</v>
      </c>
      <c r="I4096" s="22"/>
      <c r="J4096" s="21" t="n">
        <f aca="false">AVERAGE(E4096,G4096,I4096)</f>
        <v>21.941205733</v>
      </c>
      <c r="K4096" s="23" t="s">
        <v>769</v>
      </c>
    </row>
    <row r="4097" customFormat="false" ht="14.25" hidden="false" customHeight="false" outlineLevel="0" collapsed="false">
      <c r="A4097" s="19" t="n">
        <v>4095</v>
      </c>
      <c r="B4097" s="20" t="s">
        <v>12313</v>
      </c>
      <c r="C4097" s="20" t="s">
        <v>12314</v>
      </c>
      <c r="D4097" s="20" t="s">
        <v>12315</v>
      </c>
      <c r="E4097" s="21" t="n">
        <v>21.936242115</v>
      </c>
      <c r="F4097" s="20" t="s">
        <v>15</v>
      </c>
      <c r="G4097" s="21"/>
      <c r="H4097" s="20" t="s">
        <v>15</v>
      </c>
      <c r="I4097" s="22"/>
      <c r="J4097" s="21" t="n">
        <f aca="false">AVERAGE(E4097,G4097,I4097)</f>
        <v>21.936242115</v>
      </c>
      <c r="K4097" s="23" t="s">
        <v>769</v>
      </c>
    </row>
    <row r="4098" customFormat="false" ht="14.25" hidden="false" customHeight="false" outlineLevel="0" collapsed="false">
      <c r="A4098" s="19" t="n">
        <v>4096</v>
      </c>
      <c r="B4098" s="20" t="s">
        <v>12316</v>
      </c>
      <c r="C4098" s="20" t="s">
        <v>12317</v>
      </c>
      <c r="D4098" s="20" t="s">
        <v>15</v>
      </c>
      <c r="E4098" s="21" t="s">
        <v>15</v>
      </c>
      <c r="F4098" s="20" t="s">
        <v>12318</v>
      </c>
      <c r="G4098" s="21" t="n">
        <v>21.9102</v>
      </c>
      <c r="H4098" s="20" t="s">
        <v>15</v>
      </c>
      <c r="I4098" s="22"/>
      <c r="J4098" s="21" t="n">
        <f aca="false">AVERAGE(E4098,G4098,I4098)</f>
        <v>21.9102</v>
      </c>
      <c r="K4098" s="23" t="s">
        <v>769</v>
      </c>
    </row>
    <row r="4099" customFormat="false" ht="14.25" hidden="false" customHeight="false" outlineLevel="0" collapsed="false">
      <c r="A4099" s="19" t="n">
        <v>4097</v>
      </c>
      <c r="B4099" s="20" t="s">
        <v>12319</v>
      </c>
      <c r="C4099" s="20" t="s">
        <v>12320</v>
      </c>
      <c r="D4099" s="20" t="s">
        <v>12321</v>
      </c>
      <c r="E4099" s="21" t="n">
        <v>21.896286242</v>
      </c>
      <c r="F4099" s="20" t="s">
        <v>15</v>
      </c>
      <c r="G4099" s="21"/>
      <c r="H4099" s="20" t="s">
        <v>15</v>
      </c>
      <c r="I4099" s="22"/>
      <c r="J4099" s="21" t="n">
        <f aca="false">AVERAGE(E4099,G4099,I4099)</f>
        <v>21.896286242</v>
      </c>
      <c r="K4099" s="23" t="s">
        <v>769</v>
      </c>
    </row>
    <row r="4100" customFormat="false" ht="14.25" hidden="false" customHeight="false" outlineLevel="0" collapsed="false">
      <c r="A4100" s="19" t="n">
        <v>4098</v>
      </c>
      <c r="B4100" s="20" t="s">
        <v>12322</v>
      </c>
      <c r="C4100" s="20" t="s">
        <v>12323</v>
      </c>
      <c r="D4100" s="20" t="s">
        <v>12324</v>
      </c>
      <c r="E4100" s="21" t="n">
        <v>21.89340675</v>
      </c>
      <c r="F4100" s="20" t="s">
        <v>15</v>
      </c>
      <c r="G4100" s="21"/>
      <c r="H4100" s="20" t="s">
        <v>15</v>
      </c>
      <c r="I4100" s="22"/>
      <c r="J4100" s="21" t="n">
        <f aca="false">AVERAGE(E4100,G4100,I4100)</f>
        <v>21.89340675</v>
      </c>
      <c r="K4100" s="23" t="s">
        <v>769</v>
      </c>
    </row>
    <row r="4101" customFormat="false" ht="14.25" hidden="false" customHeight="false" outlineLevel="0" collapsed="false">
      <c r="A4101" s="19" t="n">
        <v>4099</v>
      </c>
      <c r="B4101" s="20" t="s">
        <v>12325</v>
      </c>
      <c r="C4101" s="20" t="s">
        <v>12326</v>
      </c>
      <c r="D4101" s="20" t="s">
        <v>12327</v>
      </c>
      <c r="E4101" s="21" t="n">
        <v>21.888648397</v>
      </c>
      <c r="F4101" s="20" t="s">
        <v>15</v>
      </c>
      <c r="G4101" s="21"/>
      <c r="H4101" s="20" t="s">
        <v>15</v>
      </c>
      <c r="I4101" s="22"/>
      <c r="J4101" s="21" t="n">
        <f aca="false">AVERAGE(E4101,G4101,I4101)</f>
        <v>21.888648397</v>
      </c>
      <c r="K4101" s="23" t="s">
        <v>769</v>
      </c>
    </row>
    <row r="4102" customFormat="false" ht="14.25" hidden="false" customHeight="false" outlineLevel="0" collapsed="false">
      <c r="A4102" s="19" t="n">
        <v>4100</v>
      </c>
      <c r="B4102" s="20" t="s">
        <v>12328</v>
      </c>
      <c r="C4102" s="20" t="s">
        <v>12329</v>
      </c>
      <c r="D4102" s="20" t="s">
        <v>12330</v>
      </c>
      <c r="E4102" s="21" t="n">
        <v>21.878442715</v>
      </c>
      <c r="F4102" s="20" t="s">
        <v>15</v>
      </c>
      <c r="G4102" s="21"/>
      <c r="H4102" s="20" t="s">
        <v>15</v>
      </c>
      <c r="I4102" s="22"/>
      <c r="J4102" s="21" t="n">
        <f aca="false">AVERAGE(E4102,G4102,I4102)</f>
        <v>21.878442715</v>
      </c>
      <c r="K4102" s="23" t="s">
        <v>769</v>
      </c>
    </row>
    <row r="4103" customFormat="false" ht="14.25" hidden="false" customHeight="false" outlineLevel="0" collapsed="false">
      <c r="A4103" s="19" t="n">
        <v>4101</v>
      </c>
      <c r="B4103" s="20" t="s">
        <v>12331</v>
      </c>
      <c r="C4103" s="20" t="s">
        <v>12332</v>
      </c>
      <c r="D4103" s="20" t="s">
        <v>12333</v>
      </c>
      <c r="E4103" s="21" t="n">
        <v>21.877015763</v>
      </c>
      <c r="F4103" s="20" t="s">
        <v>15</v>
      </c>
      <c r="G4103" s="21"/>
      <c r="H4103" s="20" t="s">
        <v>15</v>
      </c>
      <c r="I4103" s="22"/>
      <c r="J4103" s="21" t="n">
        <f aca="false">AVERAGE(E4103,G4103,I4103)</f>
        <v>21.877015763</v>
      </c>
      <c r="K4103" s="23" t="s">
        <v>769</v>
      </c>
    </row>
    <row r="4104" customFormat="false" ht="14.25" hidden="false" customHeight="false" outlineLevel="0" collapsed="false">
      <c r="A4104" s="19" t="n">
        <v>4102</v>
      </c>
      <c r="B4104" s="20" t="s">
        <v>12334</v>
      </c>
      <c r="C4104" s="20" t="s">
        <v>12335</v>
      </c>
      <c r="D4104" s="20" t="s">
        <v>15</v>
      </c>
      <c r="E4104" s="21" t="s">
        <v>15</v>
      </c>
      <c r="F4104" s="20" t="s">
        <v>15</v>
      </c>
      <c r="G4104" s="21" t="s">
        <v>15</v>
      </c>
      <c r="H4104" s="20" t="s">
        <v>12336</v>
      </c>
      <c r="I4104" s="22" t="n">
        <v>21.820656</v>
      </c>
      <c r="J4104" s="21" t="n">
        <f aca="false">AVERAGE(E4104,G4104,I4104)</f>
        <v>21.820656</v>
      </c>
      <c r="K4104" s="23" t="s">
        <v>769</v>
      </c>
    </row>
    <row r="4105" customFormat="false" ht="14.25" hidden="false" customHeight="false" outlineLevel="0" collapsed="false">
      <c r="A4105" s="19" t="n">
        <v>4103</v>
      </c>
      <c r="B4105" s="20" t="s">
        <v>12337</v>
      </c>
      <c r="C4105" s="20" t="s">
        <v>12338</v>
      </c>
      <c r="D4105" s="20" t="s">
        <v>15</v>
      </c>
      <c r="E4105" s="21" t="s">
        <v>15</v>
      </c>
      <c r="F4105" s="20" t="s">
        <v>12339</v>
      </c>
      <c r="G4105" s="21" t="n">
        <v>21.8192</v>
      </c>
      <c r="H4105" s="20" t="s">
        <v>15</v>
      </c>
      <c r="I4105" s="22"/>
      <c r="J4105" s="21" t="n">
        <f aca="false">AVERAGE(E4105,G4105,I4105)</f>
        <v>21.8192</v>
      </c>
      <c r="K4105" s="23" t="s">
        <v>769</v>
      </c>
    </row>
    <row r="4106" customFormat="false" ht="14.25" hidden="false" customHeight="false" outlineLevel="0" collapsed="false">
      <c r="A4106" s="19" t="n">
        <v>4104</v>
      </c>
      <c r="B4106" s="20" t="s">
        <v>12340</v>
      </c>
      <c r="C4106" s="20" t="s">
        <v>12341</v>
      </c>
      <c r="D4106" s="20" t="s">
        <v>12342</v>
      </c>
      <c r="E4106" s="21" t="n">
        <v>21.79399424</v>
      </c>
      <c r="F4106" s="20" t="s">
        <v>15</v>
      </c>
      <c r="G4106" s="21"/>
      <c r="H4106" s="20" t="s">
        <v>15</v>
      </c>
      <c r="I4106" s="22"/>
      <c r="J4106" s="21" t="n">
        <f aca="false">AVERAGE(E4106,G4106,I4106)</f>
        <v>21.79399424</v>
      </c>
      <c r="K4106" s="23" t="s">
        <v>769</v>
      </c>
    </row>
    <row r="4107" customFormat="false" ht="14.25" hidden="false" customHeight="false" outlineLevel="0" collapsed="false">
      <c r="A4107" s="19" t="n">
        <v>4105</v>
      </c>
      <c r="B4107" s="20" t="s">
        <v>12343</v>
      </c>
      <c r="C4107" s="20" t="s">
        <v>12344</v>
      </c>
      <c r="D4107" s="20" t="s">
        <v>12345</v>
      </c>
      <c r="E4107" s="21" t="n">
        <v>21.732542</v>
      </c>
      <c r="F4107" s="20" t="s">
        <v>15</v>
      </c>
      <c r="G4107" s="21"/>
      <c r="H4107" s="20" t="s">
        <v>15</v>
      </c>
      <c r="I4107" s="22"/>
      <c r="J4107" s="21" t="n">
        <f aca="false">AVERAGE(E4107,G4107,I4107)</f>
        <v>21.732542</v>
      </c>
      <c r="K4107" s="23" t="s">
        <v>769</v>
      </c>
    </row>
    <row r="4108" customFormat="false" ht="14.25" hidden="false" customHeight="false" outlineLevel="0" collapsed="false">
      <c r="A4108" s="19" t="n">
        <v>4106</v>
      </c>
      <c r="B4108" s="20" t="s">
        <v>12346</v>
      </c>
      <c r="C4108" s="20" t="s">
        <v>12347</v>
      </c>
      <c r="D4108" s="20" t="s">
        <v>12348</v>
      </c>
      <c r="E4108" s="21" t="n">
        <v>21.723229055</v>
      </c>
      <c r="F4108" s="20" t="s">
        <v>15</v>
      </c>
      <c r="G4108" s="21"/>
      <c r="H4108" s="20" t="s">
        <v>15</v>
      </c>
      <c r="I4108" s="22"/>
      <c r="J4108" s="21" t="n">
        <f aca="false">AVERAGE(E4108,G4108,I4108)</f>
        <v>21.723229055</v>
      </c>
      <c r="K4108" s="23" t="s">
        <v>769</v>
      </c>
    </row>
    <row r="4109" customFormat="false" ht="14.25" hidden="false" customHeight="false" outlineLevel="0" collapsed="false">
      <c r="A4109" s="19" t="n">
        <v>4107</v>
      </c>
      <c r="B4109" s="20" t="s">
        <v>12349</v>
      </c>
      <c r="C4109" s="20" t="s">
        <v>12350</v>
      </c>
      <c r="D4109" s="20" t="s">
        <v>12351</v>
      </c>
      <c r="E4109" s="21" t="n">
        <v>21.597025</v>
      </c>
      <c r="F4109" s="20" t="s">
        <v>15</v>
      </c>
      <c r="G4109" s="21"/>
      <c r="H4109" s="20" t="s">
        <v>15</v>
      </c>
      <c r="I4109" s="22"/>
      <c r="J4109" s="21" t="n">
        <f aca="false">AVERAGE(E4109,G4109,I4109)</f>
        <v>21.597025</v>
      </c>
      <c r="K4109" s="23" t="s">
        <v>769</v>
      </c>
    </row>
    <row r="4110" customFormat="false" ht="14.25" hidden="false" customHeight="false" outlineLevel="0" collapsed="false">
      <c r="A4110" s="19" t="n">
        <v>4108</v>
      </c>
      <c r="B4110" s="20" t="s">
        <v>12352</v>
      </c>
      <c r="C4110" s="20" t="s">
        <v>12353</v>
      </c>
      <c r="D4110" s="20" t="s">
        <v>12354</v>
      </c>
      <c r="E4110" s="21" t="n">
        <v>21.499386253</v>
      </c>
      <c r="F4110" s="20" t="s">
        <v>15</v>
      </c>
      <c r="G4110" s="21"/>
      <c r="H4110" s="20" t="s">
        <v>15</v>
      </c>
      <c r="I4110" s="22"/>
      <c r="J4110" s="21" t="n">
        <f aca="false">AVERAGE(E4110,G4110,I4110)</f>
        <v>21.499386253</v>
      </c>
      <c r="K4110" s="23" t="s">
        <v>769</v>
      </c>
    </row>
    <row r="4111" customFormat="false" ht="14.25" hidden="false" customHeight="false" outlineLevel="0" collapsed="false">
      <c r="A4111" s="19" t="n">
        <v>4109</v>
      </c>
      <c r="B4111" s="20" t="s">
        <v>12355</v>
      </c>
      <c r="C4111" s="20" t="s">
        <v>12356</v>
      </c>
      <c r="D4111" s="20" t="s">
        <v>12357</v>
      </c>
      <c r="E4111" s="21" t="n">
        <v>21.4932718</v>
      </c>
      <c r="F4111" s="20" t="s">
        <v>15</v>
      </c>
      <c r="G4111" s="21"/>
      <c r="H4111" s="20" t="s">
        <v>15</v>
      </c>
      <c r="I4111" s="22"/>
      <c r="J4111" s="21" t="n">
        <f aca="false">AVERAGE(E4111,G4111,I4111)</f>
        <v>21.4932718</v>
      </c>
      <c r="K4111" s="23" t="s">
        <v>769</v>
      </c>
    </row>
    <row r="4112" customFormat="false" ht="14.25" hidden="false" customHeight="false" outlineLevel="0" collapsed="false">
      <c r="A4112" s="19" t="n">
        <v>4110</v>
      </c>
      <c r="B4112" s="20" t="s">
        <v>12358</v>
      </c>
      <c r="C4112" s="20" t="s">
        <v>12359</v>
      </c>
      <c r="D4112" s="20" t="s">
        <v>12360</v>
      </c>
      <c r="E4112" s="21" t="n">
        <v>21.4749718</v>
      </c>
      <c r="F4112" s="20" t="s">
        <v>15</v>
      </c>
      <c r="G4112" s="21"/>
      <c r="H4112" s="20" t="s">
        <v>15</v>
      </c>
      <c r="I4112" s="22"/>
      <c r="J4112" s="21" t="n">
        <f aca="false">AVERAGE(E4112,G4112,I4112)</f>
        <v>21.4749718</v>
      </c>
      <c r="K4112" s="23" t="s">
        <v>769</v>
      </c>
    </row>
    <row r="4113" customFormat="false" ht="14.25" hidden="false" customHeight="false" outlineLevel="0" collapsed="false">
      <c r="A4113" s="19" t="n">
        <v>4111</v>
      </c>
      <c r="B4113" s="20" t="s">
        <v>12361</v>
      </c>
      <c r="C4113" s="20" t="s">
        <v>12362</v>
      </c>
      <c r="D4113" s="20" t="s">
        <v>12363</v>
      </c>
      <c r="E4113" s="21" t="n">
        <v>21.419972244</v>
      </c>
      <c r="F4113" s="20" t="s">
        <v>15</v>
      </c>
      <c r="G4113" s="21"/>
      <c r="H4113" s="20" t="s">
        <v>15</v>
      </c>
      <c r="I4113" s="22"/>
      <c r="J4113" s="21" t="n">
        <f aca="false">AVERAGE(E4113,G4113,I4113)</f>
        <v>21.419972244</v>
      </c>
      <c r="K4113" s="23" t="s">
        <v>769</v>
      </c>
    </row>
    <row r="4114" customFormat="false" ht="14.25" hidden="false" customHeight="false" outlineLevel="0" collapsed="false">
      <c r="A4114" s="19" t="n">
        <v>4112</v>
      </c>
      <c r="B4114" s="20" t="s">
        <v>12364</v>
      </c>
      <c r="C4114" s="20" t="s">
        <v>12365</v>
      </c>
      <c r="D4114" s="20" t="s">
        <v>12366</v>
      </c>
      <c r="E4114" s="21" t="n">
        <v>21.419803847</v>
      </c>
      <c r="F4114" s="20" t="s">
        <v>15</v>
      </c>
      <c r="G4114" s="21"/>
      <c r="H4114" s="20" t="s">
        <v>15</v>
      </c>
      <c r="I4114" s="22"/>
      <c r="J4114" s="21" t="n">
        <f aca="false">AVERAGE(E4114,G4114,I4114)</f>
        <v>21.419803847</v>
      </c>
      <c r="K4114" s="23" t="s">
        <v>769</v>
      </c>
    </row>
    <row r="4115" customFormat="false" ht="14.25" hidden="false" customHeight="false" outlineLevel="0" collapsed="false">
      <c r="A4115" s="19" t="n">
        <v>4113</v>
      </c>
      <c r="B4115" s="20" t="s">
        <v>12367</v>
      </c>
      <c r="C4115" s="20" t="s">
        <v>12368</v>
      </c>
      <c r="D4115" s="20" t="s">
        <v>12369</v>
      </c>
      <c r="E4115" s="21" t="n">
        <v>21.404157715</v>
      </c>
      <c r="F4115" s="20" t="s">
        <v>15</v>
      </c>
      <c r="G4115" s="21"/>
      <c r="H4115" s="20" t="s">
        <v>15</v>
      </c>
      <c r="I4115" s="22"/>
      <c r="J4115" s="21" t="n">
        <f aca="false">AVERAGE(E4115,G4115,I4115)</f>
        <v>21.404157715</v>
      </c>
      <c r="K4115" s="23" t="s">
        <v>769</v>
      </c>
    </row>
    <row r="4116" customFormat="false" ht="14.25" hidden="false" customHeight="false" outlineLevel="0" collapsed="false">
      <c r="A4116" s="19" t="n">
        <v>4114</v>
      </c>
      <c r="B4116" s="20" t="s">
        <v>12370</v>
      </c>
      <c r="C4116" s="20" t="s">
        <v>12371</v>
      </c>
      <c r="D4116" s="20" t="s">
        <v>12372</v>
      </c>
      <c r="E4116" s="21" t="n">
        <v>21.354372917</v>
      </c>
      <c r="F4116" s="20" t="s">
        <v>15</v>
      </c>
      <c r="G4116" s="21"/>
      <c r="H4116" s="20" t="s">
        <v>15</v>
      </c>
      <c r="I4116" s="22"/>
      <c r="J4116" s="21" t="n">
        <f aca="false">AVERAGE(E4116,G4116,I4116)</f>
        <v>21.354372917</v>
      </c>
      <c r="K4116" s="23" t="s">
        <v>769</v>
      </c>
    </row>
    <row r="4117" customFormat="false" ht="14.25" hidden="false" customHeight="false" outlineLevel="0" collapsed="false">
      <c r="A4117" s="19" t="n">
        <v>4115</v>
      </c>
      <c r="B4117" s="20" t="s">
        <v>12373</v>
      </c>
      <c r="C4117" s="20" t="s">
        <v>12374</v>
      </c>
      <c r="D4117" s="20" t="s">
        <v>12375</v>
      </c>
      <c r="E4117" s="21" t="n">
        <v>21.268026005</v>
      </c>
      <c r="F4117" s="20" t="s">
        <v>15</v>
      </c>
      <c r="G4117" s="21"/>
      <c r="H4117" s="20" t="s">
        <v>15</v>
      </c>
      <c r="I4117" s="22"/>
      <c r="J4117" s="21" t="n">
        <f aca="false">AVERAGE(E4117,G4117,I4117)</f>
        <v>21.268026005</v>
      </c>
      <c r="K4117" s="23" t="s">
        <v>769</v>
      </c>
    </row>
    <row r="4118" customFormat="false" ht="14.25" hidden="false" customHeight="false" outlineLevel="0" collapsed="false">
      <c r="A4118" s="19" t="n">
        <v>4116</v>
      </c>
      <c r="B4118" s="20" t="s">
        <v>12376</v>
      </c>
      <c r="C4118" s="20" t="s">
        <v>12377</v>
      </c>
      <c r="D4118" s="20" t="s">
        <v>12378</v>
      </c>
      <c r="E4118" s="21" t="n">
        <v>21.255356317</v>
      </c>
      <c r="F4118" s="20" t="s">
        <v>15</v>
      </c>
      <c r="G4118" s="21"/>
      <c r="H4118" s="20" t="s">
        <v>15</v>
      </c>
      <c r="I4118" s="22"/>
      <c r="J4118" s="21" t="n">
        <f aca="false">AVERAGE(E4118,G4118,I4118)</f>
        <v>21.255356317</v>
      </c>
      <c r="K4118" s="23" t="s">
        <v>769</v>
      </c>
    </row>
    <row r="4119" customFormat="false" ht="14.25" hidden="false" customHeight="false" outlineLevel="0" collapsed="false">
      <c r="A4119" s="19" t="n">
        <v>4117</v>
      </c>
      <c r="B4119" s="20" t="s">
        <v>12379</v>
      </c>
      <c r="C4119" s="20" t="s">
        <v>12380</v>
      </c>
      <c r="D4119" s="20" t="s">
        <v>12381</v>
      </c>
      <c r="E4119" s="21" t="n">
        <v>21.244092628</v>
      </c>
      <c r="F4119" s="20" t="s">
        <v>15</v>
      </c>
      <c r="G4119" s="21"/>
      <c r="H4119" s="20" t="s">
        <v>15</v>
      </c>
      <c r="I4119" s="22"/>
      <c r="J4119" s="21" t="n">
        <f aca="false">AVERAGE(E4119,G4119,I4119)</f>
        <v>21.244092628</v>
      </c>
      <c r="K4119" s="23" t="s">
        <v>769</v>
      </c>
    </row>
    <row r="4120" customFormat="false" ht="14.25" hidden="false" customHeight="false" outlineLevel="0" collapsed="false">
      <c r="A4120" s="19" t="n">
        <v>4118</v>
      </c>
      <c r="B4120" s="20" t="s">
        <v>12382</v>
      </c>
      <c r="C4120" s="20" t="s">
        <v>12383</v>
      </c>
      <c r="D4120" s="20" t="s">
        <v>12384</v>
      </c>
      <c r="E4120" s="21" t="n">
        <v>21.240766667</v>
      </c>
      <c r="F4120" s="20" t="s">
        <v>15</v>
      </c>
      <c r="G4120" s="21"/>
      <c r="H4120" s="20" t="s">
        <v>15</v>
      </c>
      <c r="I4120" s="22"/>
      <c r="J4120" s="21" t="n">
        <f aca="false">AVERAGE(E4120,G4120,I4120)</f>
        <v>21.240766667</v>
      </c>
      <c r="K4120" s="23" t="s">
        <v>769</v>
      </c>
    </row>
    <row r="4121" customFormat="false" ht="14.25" hidden="false" customHeight="false" outlineLevel="0" collapsed="false">
      <c r="A4121" s="19" t="n">
        <v>4119</v>
      </c>
      <c r="B4121" s="20" t="s">
        <v>12385</v>
      </c>
      <c r="C4121" s="20" t="s">
        <v>12386</v>
      </c>
      <c r="D4121" s="20" t="s">
        <v>12387</v>
      </c>
      <c r="E4121" s="21" t="n">
        <v>21.235660765</v>
      </c>
      <c r="F4121" s="20" t="s">
        <v>15</v>
      </c>
      <c r="G4121" s="21"/>
      <c r="H4121" s="20" t="s">
        <v>15</v>
      </c>
      <c r="I4121" s="22"/>
      <c r="J4121" s="21" t="n">
        <f aca="false">AVERAGE(E4121,G4121,I4121)</f>
        <v>21.235660765</v>
      </c>
      <c r="K4121" s="23" t="s">
        <v>769</v>
      </c>
    </row>
    <row r="4122" customFormat="false" ht="14.25" hidden="false" customHeight="false" outlineLevel="0" collapsed="false">
      <c r="A4122" s="19" t="n">
        <v>4120</v>
      </c>
      <c r="B4122" s="20" t="s">
        <v>12388</v>
      </c>
      <c r="C4122" s="20" t="s">
        <v>12389</v>
      </c>
      <c r="D4122" s="20" t="s">
        <v>12390</v>
      </c>
      <c r="E4122" s="21" t="n">
        <v>21.175753978</v>
      </c>
      <c r="F4122" s="20" t="s">
        <v>15</v>
      </c>
      <c r="G4122" s="21"/>
      <c r="H4122" s="20" t="s">
        <v>15</v>
      </c>
      <c r="I4122" s="22"/>
      <c r="J4122" s="21" t="n">
        <f aca="false">AVERAGE(E4122,G4122,I4122)</f>
        <v>21.175753978</v>
      </c>
      <c r="K4122" s="23" t="s">
        <v>769</v>
      </c>
    </row>
    <row r="4123" customFormat="false" ht="14.25" hidden="false" customHeight="false" outlineLevel="0" collapsed="false">
      <c r="A4123" s="19" t="n">
        <v>4121</v>
      </c>
      <c r="B4123" s="20" t="s">
        <v>12391</v>
      </c>
      <c r="C4123" s="20" t="s">
        <v>12392</v>
      </c>
      <c r="D4123" s="20" t="s">
        <v>12393</v>
      </c>
      <c r="E4123" s="21" t="n">
        <v>21.165142375</v>
      </c>
      <c r="F4123" s="20" t="s">
        <v>15</v>
      </c>
      <c r="G4123" s="21"/>
      <c r="H4123" s="20" t="s">
        <v>15</v>
      </c>
      <c r="I4123" s="22"/>
      <c r="J4123" s="21" t="n">
        <f aca="false">AVERAGE(E4123,G4123,I4123)</f>
        <v>21.165142375</v>
      </c>
      <c r="K4123" s="23" t="s">
        <v>769</v>
      </c>
    </row>
    <row r="4124" customFormat="false" ht="14.25" hidden="false" customHeight="false" outlineLevel="0" collapsed="false">
      <c r="A4124" s="19" t="n">
        <v>4122</v>
      </c>
      <c r="B4124" s="20" t="s">
        <v>12394</v>
      </c>
      <c r="C4124" s="20" t="s">
        <v>12395</v>
      </c>
      <c r="D4124" s="20" t="s">
        <v>12396</v>
      </c>
      <c r="E4124" s="21" t="n">
        <v>21.125596415</v>
      </c>
      <c r="F4124" s="20" t="s">
        <v>15</v>
      </c>
      <c r="G4124" s="21"/>
      <c r="H4124" s="20" t="s">
        <v>15</v>
      </c>
      <c r="I4124" s="22"/>
      <c r="J4124" s="21" t="n">
        <f aca="false">AVERAGE(E4124,G4124,I4124)</f>
        <v>21.125596415</v>
      </c>
      <c r="K4124" s="23" t="s">
        <v>769</v>
      </c>
    </row>
    <row r="4125" customFormat="false" ht="14.25" hidden="false" customHeight="false" outlineLevel="0" collapsed="false">
      <c r="A4125" s="19" t="n">
        <v>4123</v>
      </c>
      <c r="B4125" s="20" t="s">
        <v>12397</v>
      </c>
      <c r="C4125" s="20" t="s">
        <v>12398</v>
      </c>
      <c r="D4125" s="20" t="s">
        <v>12399</v>
      </c>
      <c r="E4125" s="21" t="n">
        <v>21.104923653</v>
      </c>
      <c r="F4125" s="20" t="s">
        <v>15</v>
      </c>
      <c r="G4125" s="21"/>
      <c r="H4125" s="20" t="s">
        <v>15</v>
      </c>
      <c r="I4125" s="22"/>
      <c r="J4125" s="21" t="n">
        <f aca="false">AVERAGE(E4125,G4125,I4125)</f>
        <v>21.104923653</v>
      </c>
      <c r="K4125" s="23" t="s">
        <v>769</v>
      </c>
    </row>
    <row r="4126" customFormat="false" ht="14.25" hidden="false" customHeight="false" outlineLevel="0" collapsed="false">
      <c r="A4126" s="19" t="n">
        <v>4124</v>
      </c>
      <c r="B4126" s="20" t="s">
        <v>12400</v>
      </c>
      <c r="C4126" s="20" t="s">
        <v>12401</v>
      </c>
      <c r="D4126" s="20" t="s">
        <v>12402</v>
      </c>
      <c r="E4126" s="21" t="n">
        <v>21.09305573</v>
      </c>
      <c r="F4126" s="20" t="s">
        <v>15</v>
      </c>
      <c r="G4126" s="21"/>
      <c r="H4126" s="20" t="s">
        <v>15</v>
      </c>
      <c r="I4126" s="22"/>
      <c r="J4126" s="21" t="n">
        <f aca="false">AVERAGE(E4126,G4126,I4126)</f>
        <v>21.09305573</v>
      </c>
      <c r="K4126" s="23" t="s">
        <v>769</v>
      </c>
    </row>
    <row r="4127" customFormat="false" ht="14.25" hidden="false" customHeight="false" outlineLevel="0" collapsed="false">
      <c r="A4127" s="19" t="n">
        <v>4125</v>
      </c>
      <c r="B4127" s="20" t="s">
        <v>12403</v>
      </c>
      <c r="C4127" s="20" t="s">
        <v>12404</v>
      </c>
      <c r="D4127" s="20" t="s">
        <v>12405</v>
      </c>
      <c r="E4127" s="21" t="n">
        <v>21.0837475</v>
      </c>
      <c r="F4127" s="20" t="s">
        <v>15</v>
      </c>
      <c r="G4127" s="21"/>
      <c r="H4127" s="20" t="s">
        <v>15</v>
      </c>
      <c r="I4127" s="22"/>
      <c r="J4127" s="21" t="n">
        <f aca="false">AVERAGE(E4127,G4127,I4127)</f>
        <v>21.0837475</v>
      </c>
      <c r="K4127" s="23" t="s">
        <v>769</v>
      </c>
    </row>
    <row r="4128" customFormat="false" ht="14.25" hidden="false" customHeight="false" outlineLevel="0" collapsed="false">
      <c r="A4128" s="19" t="n">
        <v>4126</v>
      </c>
      <c r="B4128" s="20" t="s">
        <v>12406</v>
      </c>
      <c r="C4128" s="20" t="s">
        <v>12407</v>
      </c>
      <c r="D4128" s="20" t="s">
        <v>12408</v>
      </c>
      <c r="E4128" s="21" t="n">
        <v>21.0593455</v>
      </c>
      <c r="F4128" s="20" t="s">
        <v>15</v>
      </c>
      <c r="G4128" s="21"/>
      <c r="H4128" s="20" t="s">
        <v>15</v>
      </c>
      <c r="I4128" s="22"/>
      <c r="J4128" s="21" t="n">
        <f aca="false">AVERAGE(E4128,G4128,I4128)</f>
        <v>21.0593455</v>
      </c>
      <c r="K4128" s="23" t="s">
        <v>769</v>
      </c>
    </row>
    <row r="4129" customFormat="false" ht="14.25" hidden="false" customHeight="false" outlineLevel="0" collapsed="false">
      <c r="A4129" s="19" t="n">
        <v>4127</v>
      </c>
      <c r="B4129" s="20" t="s">
        <v>12409</v>
      </c>
      <c r="C4129" s="20" t="s">
        <v>12410</v>
      </c>
      <c r="D4129" s="20" t="s">
        <v>12411</v>
      </c>
      <c r="E4129" s="21" t="n">
        <v>21.0555</v>
      </c>
      <c r="F4129" s="20" t="s">
        <v>15</v>
      </c>
      <c r="G4129" s="21"/>
      <c r="H4129" s="20" t="s">
        <v>15</v>
      </c>
      <c r="I4129" s="22"/>
      <c r="J4129" s="21" t="n">
        <f aca="false">AVERAGE(E4129,G4129,I4129)</f>
        <v>21.0555</v>
      </c>
      <c r="K4129" s="23" t="s">
        <v>769</v>
      </c>
    </row>
    <row r="4130" customFormat="false" ht="14.25" hidden="false" customHeight="false" outlineLevel="0" collapsed="false">
      <c r="A4130" s="19" t="n">
        <v>4128</v>
      </c>
      <c r="B4130" s="20" t="s">
        <v>12412</v>
      </c>
      <c r="C4130" s="20" t="s">
        <v>12413</v>
      </c>
      <c r="D4130" s="20" t="s">
        <v>12414</v>
      </c>
      <c r="E4130" s="21" t="n">
        <v>21.04046</v>
      </c>
      <c r="F4130" s="20" t="s">
        <v>15</v>
      </c>
      <c r="G4130" s="21"/>
      <c r="H4130" s="20" t="s">
        <v>15</v>
      </c>
      <c r="I4130" s="22"/>
      <c r="J4130" s="21" t="n">
        <f aca="false">AVERAGE(E4130,G4130,I4130)</f>
        <v>21.04046</v>
      </c>
      <c r="K4130" s="23" t="s">
        <v>769</v>
      </c>
    </row>
    <row r="4131" customFormat="false" ht="14.25" hidden="false" customHeight="false" outlineLevel="0" collapsed="false">
      <c r="A4131" s="19" t="n">
        <v>4129</v>
      </c>
      <c r="B4131" s="20" t="s">
        <v>12415</v>
      </c>
      <c r="C4131" s="20" t="s">
        <v>12416</v>
      </c>
      <c r="D4131" s="20" t="s">
        <v>12417</v>
      </c>
      <c r="E4131" s="21" t="n">
        <v>20.891566383</v>
      </c>
      <c r="F4131" s="20" t="s">
        <v>15</v>
      </c>
      <c r="G4131" s="21"/>
      <c r="H4131" s="20" t="s">
        <v>15</v>
      </c>
      <c r="I4131" s="22"/>
      <c r="J4131" s="21" t="n">
        <f aca="false">AVERAGE(E4131,G4131,I4131)</f>
        <v>20.891566383</v>
      </c>
      <c r="K4131" s="23" t="s">
        <v>769</v>
      </c>
    </row>
    <row r="4132" customFormat="false" ht="14.25" hidden="false" customHeight="false" outlineLevel="0" collapsed="false">
      <c r="A4132" s="19" t="n">
        <v>4130</v>
      </c>
      <c r="B4132" s="20" t="s">
        <v>12418</v>
      </c>
      <c r="C4132" s="20" t="s">
        <v>12419</v>
      </c>
      <c r="D4132" s="20" t="s">
        <v>12420</v>
      </c>
      <c r="E4132" s="21" t="n">
        <v>20.859892</v>
      </c>
      <c r="F4132" s="20" t="s">
        <v>15</v>
      </c>
      <c r="G4132" s="21"/>
      <c r="H4132" s="20" t="s">
        <v>15</v>
      </c>
      <c r="I4132" s="22"/>
      <c r="J4132" s="21" t="n">
        <f aca="false">AVERAGE(E4132,G4132,I4132)</f>
        <v>20.859892</v>
      </c>
      <c r="K4132" s="23" t="s">
        <v>769</v>
      </c>
    </row>
    <row r="4133" customFormat="false" ht="14.25" hidden="false" customHeight="false" outlineLevel="0" collapsed="false">
      <c r="A4133" s="19" t="n">
        <v>4131</v>
      </c>
      <c r="B4133" s="20" t="s">
        <v>12421</v>
      </c>
      <c r="C4133" s="20" t="s">
        <v>12422</v>
      </c>
      <c r="D4133" s="20" t="s">
        <v>12423</v>
      </c>
      <c r="E4133" s="21" t="n">
        <v>20.8507956</v>
      </c>
      <c r="F4133" s="20" t="s">
        <v>15</v>
      </c>
      <c r="G4133" s="21"/>
      <c r="H4133" s="20" t="s">
        <v>15</v>
      </c>
      <c r="I4133" s="22"/>
      <c r="J4133" s="21" t="n">
        <f aca="false">AVERAGE(E4133,G4133,I4133)</f>
        <v>20.8507956</v>
      </c>
      <c r="K4133" s="23" t="s">
        <v>769</v>
      </c>
    </row>
    <row r="4134" customFormat="false" ht="14.25" hidden="false" customHeight="false" outlineLevel="0" collapsed="false">
      <c r="A4134" s="19" t="n">
        <v>4132</v>
      </c>
      <c r="B4134" s="20" t="s">
        <v>12424</v>
      </c>
      <c r="C4134" s="20" t="s">
        <v>12425</v>
      </c>
      <c r="D4134" s="20" t="s">
        <v>12426</v>
      </c>
      <c r="E4134" s="21" t="n">
        <v>20.82924618</v>
      </c>
      <c r="F4134" s="20" t="s">
        <v>15</v>
      </c>
      <c r="G4134" s="21"/>
      <c r="H4134" s="20" t="s">
        <v>15</v>
      </c>
      <c r="I4134" s="22"/>
      <c r="J4134" s="21" t="n">
        <f aca="false">AVERAGE(E4134,G4134,I4134)</f>
        <v>20.82924618</v>
      </c>
      <c r="K4134" s="23" t="s">
        <v>769</v>
      </c>
    </row>
    <row r="4135" customFormat="false" ht="14.25" hidden="false" customHeight="false" outlineLevel="0" collapsed="false">
      <c r="A4135" s="19" t="n">
        <v>4133</v>
      </c>
      <c r="B4135" s="20" t="s">
        <v>12427</v>
      </c>
      <c r="C4135" s="20" t="s">
        <v>12428</v>
      </c>
      <c r="D4135" s="20" t="s">
        <v>12429</v>
      </c>
      <c r="E4135" s="21" t="n">
        <v>20.796979167</v>
      </c>
      <c r="F4135" s="20" t="s">
        <v>15</v>
      </c>
      <c r="G4135" s="21"/>
      <c r="H4135" s="20" t="s">
        <v>15</v>
      </c>
      <c r="I4135" s="22"/>
      <c r="J4135" s="21" t="n">
        <f aca="false">AVERAGE(E4135,G4135,I4135)</f>
        <v>20.796979167</v>
      </c>
      <c r="K4135" s="23" t="s">
        <v>769</v>
      </c>
    </row>
    <row r="4136" customFormat="false" ht="14.25" hidden="false" customHeight="false" outlineLevel="0" collapsed="false">
      <c r="A4136" s="19" t="n">
        <v>4134</v>
      </c>
      <c r="B4136" s="20" t="s">
        <v>12430</v>
      </c>
      <c r="C4136" s="20" t="s">
        <v>12431</v>
      </c>
      <c r="D4136" s="20" t="s">
        <v>12432</v>
      </c>
      <c r="E4136" s="21" t="n">
        <v>20.796640301</v>
      </c>
      <c r="F4136" s="20" t="s">
        <v>15</v>
      </c>
      <c r="G4136" s="21"/>
      <c r="H4136" s="20" t="s">
        <v>15</v>
      </c>
      <c r="I4136" s="22"/>
      <c r="J4136" s="21" t="n">
        <f aca="false">AVERAGE(E4136,G4136,I4136)</f>
        <v>20.796640301</v>
      </c>
      <c r="K4136" s="23" t="s">
        <v>769</v>
      </c>
    </row>
    <row r="4137" customFormat="false" ht="14.25" hidden="false" customHeight="false" outlineLevel="0" collapsed="false">
      <c r="A4137" s="19" t="n">
        <v>4135</v>
      </c>
      <c r="B4137" s="20" t="s">
        <v>12433</v>
      </c>
      <c r="C4137" s="20" t="s">
        <v>12434</v>
      </c>
      <c r="D4137" s="20" t="s">
        <v>12435</v>
      </c>
      <c r="E4137" s="21" t="n">
        <v>20.79125875</v>
      </c>
      <c r="F4137" s="20" t="s">
        <v>15</v>
      </c>
      <c r="G4137" s="21"/>
      <c r="H4137" s="20" t="s">
        <v>15</v>
      </c>
      <c r="I4137" s="22"/>
      <c r="J4137" s="21" t="n">
        <f aca="false">AVERAGE(E4137,G4137,I4137)</f>
        <v>20.79125875</v>
      </c>
      <c r="K4137" s="23" t="s">
        <v>769</v>
      </c>
    </row>
    <row r="4138" customFormat="false" ht="14.25" hidden="false" customHeight="false" outlineLevel="0" collapsed="false">
      <c r="A4138" s="19" t="n">
        <v>4136</v>
      </c>
      <c r="B4138" s="20" t="s">
        <v>12436</v>
      </c>
      <c r="C4138" s="20" t="s">
        <v>12437</v>
      </c>
      <c r="D4138" s="20" t="s">
        <v>12438</v>
      </c>
      <c r="E4138" s="21" t="n">
        <v>20.7843844</v>
      </c>
      <c r="F4138" s="20" t="s">
        <v>15</v>
      </c>
      <c r="G4138" s="21"/>
      <c r="H4138" s="20" t="s">
        <v>15</v>
      </c>
      <c r="I4138" s="22"/>
      <c r="J4138" s="21" t="n">
        <f aca="false">AVERAGE(E4138,G4138,I4138)</f>
        <v>20.7843844</v>
      </c>
      <c r="K4138" s="23" t="s">
        <v>769</v>
      </c>
    </row>
    <row r="4139" customFormat="false" ht="14.25" hidden="false" customHeight="false" outlineLevel="0" collapsed="false">
      <c r="A4139" s="19" t="n">
        <v>4137</v>
      </c>
      <c r="B4139" s="20" t="s">
        <v>12439</v>
      </c>
      <c r="C4139" s="20" t="s">
        <v>12440</v>
      </c>
      <c r="D4139" s="20" t="s">
        <v>12441</v>
      </c>
      <c r="E4139" s="21" t="n">
        <v>20.742528505</v>
      </c>
      <c r="F4139" s="20" t="s">
        <v>15</v>
      </c>
      <c r="G4139" s="21"/>
      <c r="H4139" s="20" t="s">
        <v>15</v>
      </c>
      <c r="I4139" s="22"/>
      <c r="J4139" s="21" t="n">
        <f aca="false">AVERAGE(E4139,G4139,I4139)</f>
        <v>20.742528505</v>
      </c>
      <c r="K4139" s="23" t="s">
        <v>769</v>
      </c>
    </row>
    <row r="4140" customFormat="false" ht="14.25" hidden="false" customHeight="false" outlineLevel="0" collapsed="false">
      <c r="A4140" s="19" t="n">
        <v>4138</v>
      </c>
      <c r="B4140" s="20" t="s">
        <v>12442</v>
      </c>
      <c r="C4140" s="20" t="s">
        <v>12443</v>
      </c>
      <c r="D4140" s="20" t="s">
        <v>15</v>
      </c>
      <c r="E4140" s="21" t="s">
        <v>15</v>
      </c>
      <c r="F4140" s="20" t="s">
        <v>15</v>
      </c>
      <c r="G4140" s="21" t="s">
        <v>15</v>
      </c>
      <c r="H4140" s="20" t="s">
        <v>12444</v>
      </c>
      <c r="I4140" s="22" t="n">
        <v>20.698942</v>
      </c>
      <c r="J4140" s="21" t="n">
        <f aca="false">AVERAGE(E4140,G4140,I4140)</f>
        <v>20.698942</v>
      </c>
      <c r="K4140" s="23" t="s">
        <v>769</v>
      </c>
    </row>
    <row r="4141" customFormat="false" ht="14.25" hidden="false" customHeight="false" outlineLevel="0" collapsed="false">
      <c r="A4141" s="19" t="n">
        <v>4139</v>
      </c>
      <c r="B4141" s="20" t="s">
        <v>12445</v>
      </c>
      <c r="C4141" s="20" t="s">
        <v>12446</v>
      </c>
      <c r="D4141" s="20" t="s">
        <v>15</v>
      </c>
      <c r="E4141" s="21" t="s">
        <v>15</v>
      </c>
      <c r="F4141" s="20" t="s">
        <v>12447</v>
      </c>
      <c r="G4141" s="21" t="n">
        <v>20.6929</v>
      </c>
      <c r="H4141" s="20" t="s">
        <v>15</v>
      </c>
      <c r="I4141" s="22"/>
      <c r="J4141" s="21" t="n">
        <f aca="false">AVERAGE(E4141,G4141,I4141)</f>
        <v>20.6929</v>
      </c>
      <c r="K4141" s="23" t="s">
        <v>769</v>
      </c>
    </row>
    <row r="4142" customFormat="false" ht="14.25" hidden="false" customHeight="false" outlineLevel="0" collapsed="false">
      <c r="A4142" s="19" t="n">
        <v>4140</v>
      </c>
      <c r="B4142" s="20" t="s">
        <v>12448</v>
      </c>
      <c r="C4142" s="20" t="s">
        <v>12449</v>
      </c>
      <c r="D4142" s="20" t="s">
        <v>12450</v>
      </c>
      <c r="E4142" s="21" t="n">
        <v>20.670163366</v>
      </c>
      <c r="F4142" s="20" t="s">
        <v>15</v>
      </c>
      <c r="G4142" s="21"/>
      <c r="H4142" s="20" t="s">
        <v>15</v>
      </c>
      <c r="I4142" s="22"/>
      <c r="J4142" s="21" t="n">
        <f aca="false">AVERAGE(E4142,G4142,I4142)</f>
        <v>20.670163366</v>
      </c>
      <c r="K4142" s="23" t="s">
        <v>769</v>
      </c>
    </row>
    <row r="4143" customFormat="false" ht="14.25" hidden="false" customHeight="false" outlineLevel="0" collapsed="false">
      <c r="A4143" s="19" t="n">
        <v>4141</v>
      </c>
      <c r="B4143" s="20" t="s">
        <v>12451</v>
      </c>
      <c r="C4143" s="20" t="s">
        <v>12452</v>
      </c>
      <c r="D4143" s="20" t="s">
        <v>12453</v>
      </c>
      <c r="E4143" s="21" t="n">
        <v>20.662168489</v>
      </c>
      <c r="F4143" s="20" t="s">
        <v>15</v>
      </c>
      <c r="G4143" s="21"/>
      <c r="H4143" s="20" t="s">
        <v>15</v>
      </c>
      <c r="I4143" s="22"/>
      <c r="J4143" s="21" t="n">
        <f aca="false">AVERAGE(E4143,G4143,I4143)</f>
        <v>20.662168489</v>
      </c>
      <c r="K4143" s="23" t="s">
        <v>769</v>
      </c>
    </row>
    <row r="4144" customFormat="false" ht="14.25" hidden="false" customHeight="false" outlineLevel="0" collapsed="false">
      <c r="A4144" s="19" t="n">
        <v>4142</v>
      </c>
      <c r="B4144" s="20" t="s">
        <v>12454</v>
      </c>
      <c r="C4144" s="20" t="s">
        <v>12455</v>
      </c>
      <c r="D4144" s="20" t="s">
        <v>12456</v>
      </c>
      <c r="E4144" s="21" t="n">
        <v>20.635569022</v>
      </c>
      <c r="F4144" s="20" t="s">
        <v>15</v>
      </c>
      <c r="G4144" s="21"/>
      <c r="H4144" s="20" t="s">
        <v>15</v>
      </c>
      <c r="I4144" s="22"/>
      <c r="J4144" s="21" t="n">
        <f aca="false">AVERAGE(E4144,G4144,I4144)</f>
        <v>20.635569022</v>
      </c>
      <c r="K4144" s="23" t="s">
        <v>769</v>
      </c>
    </row>
    <row r="4145" customFormat="false" ht="14.25" hidden="false" customHeight="false" outlineLevel="0" collapsed="false">
      <c r="A4145" s="19" t="n">
        <v>4143</v>
      </c>
      <c r="B4145" s="20" t="s">
        <v>12457</v>
      </c>
      <c r="C4145" s="20" t="s">
        <v>12458</v>
      </c>
      <c r="D4145" s="20" t="s">
        <v>12459</v>
      </c>
      <c r="E4145" s="21" t="n">
        <v>20.614101828</v>
      </c>
      <c r="F4145" s="20" t="s">
        <v>15</v>
      </c>
      <c r="G4145" s="21"/>
      <c r="H4145" s="20" t="s">
        <v>15</v>
      </c>
      <c r="I4145" s="22"/>
      <c r="J4145" s="21" t="n">
        <f aca="false">AVERAGE(E4145,G4145,I4145)</f>
        <v>20.614101828</v>
      </c>
      <c r="K4145" s="23" t="s">
        <v>769</v>
      </c>
    </row>
    <row r="4146" customFormat="false" ht="14.25" hidden="false" customHeight="false" outlineLevel="0" collapsed="false">
      <c r="A4146" s="19" t="n">
        <v>4144</v>
      </c>
      <c r="B4146" s="20" t="s">
        <v>12460</v>
      </c>
      <c r="C4146" s="20" t="s">
        <v>12461</v>
      </c>
      <c r="D4146" s="20" t="s">
        <v>12462</v>
      </c>
      <c r="E4146" s="21" t="n">
        <v>20.575232062</v>
      </c>
      <c r="F4146" s="20" t="s">
        <v>15</v>
      </c>
      <c r="G4146" s="21"/>
      <c r="H4146" s="20" t="s">
        <v>15</v>
      </c>
      <c r="I4146" s="22"/>
      <c r="J4146" s="21" t="n">
        <f aca="false">AVERAGE(E4146,G4146,I4146)</f>
        <v>20.575232062</v>
      </c>
      <c r="K4146" s="23" t="s">
        <v>769</v>
      </c>
    </row>
    <row r="4147" customFormat="false" ht="14.25" hidden="false" customHeight="false" outlineLevel="0" collapsed="false">
      <c r="A4147" s="19" t="n">
        <v>4145</v>
      </c>
      <c r="B4147" s="20" t="s">
        <v>12463</v>
      </c>
      <c r="C4147" s="20" t="s">
        <v>12464</v>
      </c>
      <c r="D4147" s="20" t="s">
        <v>12465</v>
      </c>
      <c r="E4147" s="21" t="n">
        <v>20.572516033</v>
      </c>
      <c r="F4147" s="20" t="s">
        <v>15</v>
      </c>
      <c r="G4147" s="21"/>
      <c r="H4147" s="20" t="s">
        <v>15</v>
      </c>
      <c r="I4147" s="22"/>
      <c r="J4147" s="21" t="n">
        <f aca="false">AVERAGE(E4147,G4147,I4147)</f>
        <v>20.572516033</v>
      </c>
      <c r="K4147" s="23" t="s">
        <v>769</v>
      </c>
    </row>
    <row r="4148" customFormat="false" ht="14.25" hidden="false" customHeight="false" outlineLevel="0" collapsed="false">
      <c r="A4148" s="19" t="n">
        <v>4146</v>
      </c>
      <c r="B4148" s="20" t="s">
        <v>12466</v>
      </c>
      <c r="C4148" s="20" t="s">
        <v>12467</v>
      </c>
      <c r="D4148" s="20" t="s">
        <v>12468</v>
      </c>
      <c r="E4148" s="21" t="n">
        <v>20.562982</v>
      </c>
      <c r="F4148" s="20" t="s">
        <v>15</v>
      </c>
      <c r="G4148" s="21"/>
      <c r="H4148" s="20" t="s">
        <v>15</v>
      </c>
      <c r="I4148" s="22"/>
      <c r="J4148" s="21" t="n">
        <f aca="false">AVERAGE(E4148,G4148,I4148)</f>
        <v>20.562982</v>
      </c>
      <c r="K4148" s="23" t="s">
        <v>769</v>
      </c>
    </row>
    <row r="4149" customFormat="false" ht="14.25" hidden="false" customHeight="false" outlineLevel="0" collapsed="false">
      <c r="A4149" s="19" t="n">
        <v>4147</v>
      </c>
      <c r="B4149" s="20" t="s">
        <v>12469</v>
      </c>
      <c r="C4149" s="20" t="s">
        <v>12470</v>
      </c>
      <c r="D4149" s="20" t="s">
        <v>12471</v>
      </c>
      <c r="E4149" s="21" t="n">
        <v>20.531463333</v>
      </c>
      <c r="F4149" s="20" t="s">
        <v>15</v>
      </c>
      <c r="G4149" s="21"/>
      <c r="H4149" s="20" t="s">
        <v>15</v>
      </c>
      <c r="I4149" s="22"/>
      <c r="J4149" s="21" t="n">
        <f aca="false">AVERAGE(E4149,G4149,I4149)</f>
        <v>20.531463333</v>
      </c>
      <c r="K4149" s="23" t="s">
        <v>769</v>
      </c>
    </row>
    <row r="4150" customFormat="false" ht="14.25" hidden="false" customHeight="false" outlineLevel="0" collapsed="false">
      <c r="A4150" s="19" t="n">
        <v>4148</v>
      </c>
      <c r="B4150" s="20" t="s">
        <v>12472</v>
      </c>
      <c r="C4150" s="20" t="s">
        <v>12473</v>
      </c>
      <c r="D4150" s="20" t="s">
        <v>12474</v>
      </c>
      <c r="E4150" s="21" t="n">
        <v>20.529122936</v>
      </c>
      <c r="F4150" s="20" t="s">
        <v>15</v>
      </c>
      <c r="G4150" s="21"/>
      <c r="H4150" s="20" t="s">
        <v>15</v>
      </c>
      <c r="I4150" s="22"/>
      <c r="J4150" s="21" t="n">
        <f aca="false">AVERAGE(E4150,G4150,I4150)</f>
        <v>20.529122936</v>
      </c>
      <c r="K4150" s="23" t="s">
        <v>769</v>
      </c>
    </row>
    <row r="4151" customFormat="false" ht="14.25" hidden="false" customHeight="false" outlineLevel="0" collapsed="false">
      <c r="A4151" s="19" t="n">
        <v>4149</v>
      </c>
      <c r="B4151" s="20" t="s">
        <v>12475</v>
      </c>
      <c r="C4151" s="20" t="s">
        <v>12476</v>
      </c>
      <c r="D4151" s="20" t="s">
        <v>12477</v>
      </c>
      <c r="E4151" s="21" t="n">
        <v>20.507679945</v>
      </c>
      <c r="F4151" s="20" t="s">
        <v>15</v>
      </c>
      <c r="G4151" s="21"/>
      <c r="H4151" s="20" t="s">
        <v>15</v>
      </c>
      <c r="I4151" s="22"/>
      <c r="J4151" s="21" t="n">
        <f aca="false">AVERAGE(E4151,G4151,I4151)</f>
        <v>20.507679945</v>
      </c>
      <c r="K4151" s="23" t="s">
        <v>769</v>
      </c>
    </row>
    <row r="4152" customFormat="false" ht="14.25" hidden="false" customHeight="false" outlineLevel="0" collapsed="false">
      <c r="A4152" s="19" t="n">
        <v>4150</v>
      </c>
      <c r="B4152" s="20" t="s">
        <v>12478</v>
      </c>
      <c r="C4152" s="20" t="s">
        <v>12479</v>
      </c>
      <c r="D4152" s="20" t="s">
        <v>12480</v>
      </c>
      <c r="E4152" s="21" t="n">
        <v>20.446002546</v>
      </c>
      <c r="F4152" s="20" t="s">
        <v>15</v>
      </c>
      <c r="G4152" s="21"/>
      <c r="H4152" s="20" t="s">
        <v>15</v>
      </c>
      <c r="I4152" s="22"/>
      <c r="J4152" s="21" t="n">
        <f aca="false">AVERAGE(E4152,G4152,I4152)</f>
        <v>20.446002546</v>
      </c>
      <c r="K4152" s="23" t="s">
        <v>769</v>
      </c>
    </row>
    <row r="4153" customFormat="false" ht="14.25" hidden="false" customHeight="false" outlineLevel="0" collapsed="false">
      <c r="A4153" s="19" t="n">
        <v>4151</v>
      </c>
      <c r="B4153" s="20" t="s">
        <v>12481</v>
      </c>
      <c r="C4153" s="20" t="s">
        <v>12482</v>
      </c>
      <c r="D4153" s="20" t="s">
        <v>12483</v>
      </c>
      <c r="E4153" s="21" t="n">
        <v>20.390949208</v>
      </c>
      <c r="F4153" s="20" t="s">
        <v>15</v>
      </c>
      <c r="G4153" s="21"/>
      <c r="H4153" s="20" t="s">
        <v>15</v>
      </c>
      <c r="I4153" s="22"/>
      <c r="J4153" s="21" t="n">
        <f aca="false">AVERAGE(E4153,G4153,I4153)</f>
        <v>20.390949208</v>
      </c>
      <c r="K4153" s="23" t="s">
        <v>769</v>
      </c>
    </row>
    <row r="4154" customFormat="false" ht="14.25" hidden="false" customHeight="false" outlineLevel="0" collapsed="false">
      <c r="A4154" s="19" t="n">
        <v>4152</v>
      </c>
      <c r="B4154" s="20" t="s">
        <v>12484</v>
      </c>
      <c r="C4154" s="20" t="s">
        <v>12485</v>
      </c>
      <c r="D4154" s="20" t="s">
        <v>12486</v>
      </c>
      <c r="E4154" s="21" t="n">
        <v>20.276019162</v>
      </c>
      <c r="F4154" s="20" t="s">
        <v>15</v>
      </c>
      <c r="G4154" s="21"/>
      <c r="H4154" s="20" t="s">
        <v>15</v>
      </c>
      <c r="I4154" s="22"/>
      <c r="J4154" s="21" t="n">
        <f aca="false">AVERAGE(E4154,G4154,I4154)</f>
        <v>20.276019162</v>
      </c>
      <c r="K4154" s="23" t="s">
        <v>769</v>
      </c>
    </row>
    <row r="4155" customFormat="false" ht="14.25" hidden="false" customHeight="false" outlineLevel="0" collapsed="false">
      <c r="A4155" s="19" t="n">
        <v>4153</v>
      </c>
      <c r="B4155" s="20" t="s">
        <v>12487</v>
      </c>
      <c r="C4155" s="20" t="s">
        <v>12488</v>
      </c>
      <c r="D4155" s="20" t="s">
        <v>12489</v>
      </c>
      <c r="E4155" s="21" t="n">
        <v>20.273568</v>
      </c>
      <c r="F4155" s="20" t="s">
        <v>15</v>
      </c>
      <c r="G4155" s="21"/>
      <c r="H4155" s="20" t="s">
        <v>15</v>
      </c>
      <c r="I4155" s="22"/>
      <c r="J4155" s="21" t="n">
        <f aca="false">AVERAGE(E4155,G4155,I4155)</f>
        <v>20.273568</v>
      </c>
      <c r="K4155" s="23" t="s">
        <v>769</v>
      </c>
    </row>
    <row r="4156" customFormat="false" ht="14.25" hidden="false" customHeight="false" outlineLevel="0" collapsed="false">
      <c r="A4156" s="19" t="n">
        <v>4154</v>
      </c>
      <c r="B4156" s="20" t="s">
        <v>12490</v>
      </c>
      <c r="C4156" s="20" t="s">
        <v>12491</v>
      </c>
      <c r="D4156" s="20" t="s">
        <v>12492</v>
      </c>
      <c r="E4156" s="21" t="n">
        <v>20.260716667</v>
      </c>
      <c r="F4156" s="20" t="s">
        <v>15</v>
      </c>
      <c r="G4156" s="21"/>
      <c r="H4156" s="20" t="s">
        <v>15</v>
      </c>
      <c r="I4156" s="22"/>
      <c r="J4156" s="21" t="n">
        <f aca="false">AVERAGE(E4156,G4156,I4156)</f>
        <v>20.260716667</v>
      </c>
      <c r="K4156" s="23" t="s">
        <v>769</v>
      </c>
    </row>
    <row r="4157" customFormat="false" ht="14.25" hidden="false" customHeight="false" outlineLevel="0" collapsed="false">
      <c r="A4157" s="19" t="n">
        <v>4155</v>
      </c>
      <c r="B4157" s="20" t="s">
        <v>12493</v>
      </c>
      <c r="C4157" s="20" t="s">
        <v>12494</v>
      </c>
      <c r="D4157" s="20" t="s">
        <v>12495</v>
      </c>
      <c r="E4157" s="21" t="n">
        <v>15.794077958</v>
      </c>
      <c r="F4157" s="20" t="s">
        <v>12495</v>
      </c>
      <c r="G4157" s="21" t="n">
        <v>24.68</v>
      </c>
      <c r="H4157" s="20" t="s">
        <v>15</v>
      </c>
      <c r="I4157" s="22"/>
      <c r="J4157" s="21" t="n">
        <f aca="false">AVERAGE(E4157,G4157,I4157)</f>
        <v>20.237038979</v>
      </c>
      <c r="K4157" s="23" t="s">
        <v>769</v>
      </c>
    </row>
    <row r="4158" customFormat="false" ht="14.25" hidden="false" customHeight="false" outlineLevel="0" collapsed="false">
      <c r="A4158" s="19" t="n">
        <v>4156</v>
      </c>
      <c r="B4158" s="20" t="s">
        <v>12496</v>
      </c>
      <c r="C4158" s="20" t="s">
        <v>12497</v>
      </c>
      <c r="D4158" s="20" t="s">
        <v>12498</v>
      </c>
      <c r="E4158" s="21" t="n">
        <v>20.235686723</v>
      </c>
      <c r="F4158" s="20" t="s">
        <v>15</v>
      </c>
      <c r="G4158" s="21"/>
      <c r="H4158" s="20" t="s">
        <v>15</v>
      </c>
      <c r="I4158" s="22"/>
      <c r="J4158" s="21" t="n">
        <f aca="false">AVERAGE(E4158,G4158,I4158)</f>
        <v>20.235686723</v>
      </c>
      <c r="K4158" s="23" t="s">
        <v>769</v>
      </c>
    </row>
    <row r="4159" customFormat="false" ht="14.25" hidden="false" customHeight="false" outlineLevel="0" collapsed="false">
      <c r="A4159" s="19" t="n">
        <v>4157</v>
      </c>
      <c r="B4159" s="20" t="s">
        <v>12499</v>
      </c>
      <c r="C4159" s="20" t="s">
        <v>12500</v>
      </c>
      <c r="D4159" s="20" t="s">
        <v>12501</v>
      </c>
      <c r="E4159" s="21" t="n">
        <v>20.2089</v>
      </c>
      <c r="F4159" s="20" t="s">
        <v>15</v>
      </c>
      <c r="G4159" s="21"/>
      <c r="H4159" s="20" t="s">
        <v>15</v>
      </c>
      <c r="I4159" s="22"/>
      <c r="J4159" s="21" t="n">
        <f aca="false">AVERAGE(E4159,G4159,I4159)</f>
        <v>20.2089</v>
      </c>
      <c r="K4159" s="23" t="s">
        <v>769</v>
      </c>
    </row>
    <row r="4160" customFormat="false" ht="14.25" hidden="false" customHeight="false" outlineLevel="0" collapsed="false">
      <c r="A4160" s="19" t="n">
        <v>4158</v>
      </c>
      <c r="B4160" s="20" t="s">
        <v>12502</v>
      </c>
      <c r="C4160" s="20" t="s">
        <v>12503</v>
      </c>
      <c r="D4160" s="20" t="s">
        <v>12504</v>
      </c>
      <c r="E4160" s="21" t="n">
        <v>20.206928</v>
      </c>
      <c r="F4160" s="20" t="s">
        <v>15</v>
      </c>
      <c r="G4160" s="21"/>
      <c r="H4160" s="20" t="s">
        <v>15</v>
      </c>
      <c r="I4160" s="22"/>
      <c r="J4160" s="21" t="n">
        <f aca="false">AVERAGE(E4160,G4160,I4160)</f>
        <v>20.206928</v>
      </c>
      <c r="K4160" s="23" t="s">
        <v>769</v>
      </c>
    </row>
    <row r="4161" customFormat="false" ht="14.25" hidden="false" customHeight="false" outlineLevel="0" collapsed="false">
      <c r="A4161" s="19" t="n">
        <v>4159</v>
      </c>
      <c r="B4161" s="20" t="s">
        <v>12505</v>
      </c>
      <c r="C4161" s="20" t="s">
        <v>12506</v>
      </c>
      <c r="D4161" s="20" t="s">
        <v>12507</v>
      </c>
      <c r="E4161" s="21" t="n">
        <v>20.203921628</v>
      </c>
      <c r="F4161" s="20" t="s">
        <v>15</v>
      </c>
      <c r="G4161" s="21"/>
      <c r="H4161" s="20" t="s">
        <v>15</v>
      </c>
      <c r="I4161" s="22"/>
      <c r="J4161" s="21" t="n">
        <f aca="false">AVERAGE(E4161,G4161,I4161)</f>
        <v>20.203921628</v>
      </c>
      <c r="K4161" s="23" t="s">
        <v>769</v>
      </c>
    </row>
    <row r="4162" customFormat="false" ht="14.25" hidden="false" customHeight="false" outlineLevel="0" collapsed="false">
      <c r="A4162" s="19" t="n">
        <v>4160</v>
      </c>
      <c r="B4162" s="20" t="s">
        <v>12508</v>
      </c>
      <c r="C4162" s="20" t="s">
        <v>12509</v>
      </c>
      <c r="D4162" s="20" t="s">
        <v>12510</v>
      </c>
      <c r="E4162" s="21" t="n">
        <v>20.105825</v>
      </c>
      <c r="F4162" s="20" t="s">
        <v>12510</v>
      </c>
      <c r="G4162" s="21" t="n">
        <v>20.0338</v>
      </c>
      <c r="H4162" s="20" t="s">
        <v>15</v>
      </c>
      <c r="I4162" s="22"/>
      <c r="J4162" s="21" t="n">
        <f aca="false">AVERAGE(E4162,G4162,I4162)</f>
        <v>20.0698125</v>
      </c>
      <c r="K4162" s="23" t="s">
        <v>769</v>
      </c>
    </row>
    <row r="4163" customFormat="false" ht="14.25" hidden="false" customHeight="false" outlineLevel="0" collapsed="false">
      <c r="A4163" s="19" t="n">
        <v>4161</v>
      </c>
      <c r="B4163" s="20" t="s">
        <v>12511</v>
      </c>
      <c r="C4163" s="20" t="s">
        <v>12512</v>
      </c>
      <c r="D4163" s="20" t="s">
        <v>12513</v>
      </c>
      <c r="E4163" s="21" t="n">
        <v>20.050566667</v>
      </c>
      <c r="F4163" s="20" t="s">
        <v>15</v>
      </c>
      <c r="G4163" s="21"/>
      <c r="H4163" s="20" t="s">
        <v>15</v>
      </c>
      <c r="I4163" s="22"/>
      <c r="J4163" s="21" t="n">
        <f aca="false">AVERAGE(E4163,G4163,I4163)</f>
        <v>20.050566667</v>
      </c>
      <c r="K4163" s="23" t="s">
        <v>769</v>
      </c>
    </row>
    <row r="4164" customFormat="false" ht="14.25" hidden="false" customHeight="false" outlineLevel="0" collapsed="false">
      <c r="A4164" s="19" t="n">
        <v>4162</v>
      </c>
      <c r="B4164" s="20" t="s">
        <v>12514</v>
      </c>
      <c r="C4164" s="20" t="s">
        <v>12515</v>
      </c>
      <c r="D4164" s="20" t="s">
        <v>12516</v>
      </c>
      <c r="E4164" s="21" t="n">
        <v>20.110273341</v>
      </c>
      <c r="F4164" s="20" t="s">
        <v>12516</v>
      </c>
      <c r="G4164" s="21" t="n">
        <v>19.8917</v>
      </c>
      <c r="H4164" s="20" t="s">
        <v>15</v>
      </c>
      <c r="I4164" s="22"/>
      <c r="J4164" s="21" t="n">
        <f aca="false">AVERAGE(E4164,G4164,I4164)</f>
        <v>20.0009866705</v>
      </c>
      <c r="K4164" s="23" t="s">
        <v>769</v>
      </c>
    </row>
    <row r="4165" customFormat="false" ht="14.25" hidden="false" customHeight="false" outlineLevel="0" collapsed="false">
      <c r="A4165" s="19" t="n">
        <v>4163</v>
      </c>
      <c r="B4165" s="20" t="s">
        <v>12517</v>
      </c>
      <c r="C4165" s="20" t="s">
        <v>12518</v>
      </c>
      <c r="D4165" s="20" t="s">
        <v>12519</v>
      </c>
      <c r="E4165" s="21" t="n">
        <v>19.756329396</v>
      </c>
      <c r="F4165" s="20" t="s">
        <v>15</v>
      </c>
      <c r="G4165" s="21"/>
      <c r="H4165" s="20" t="s">
        <v>12519</v>
      </c>
      <c r="I4165" s="22" t="n">
        <v>20.1701823406863</v>
      </c>
      <c r="J4165" s="21" t="n">
        <f aca="false">AVERAGE(E4165,G4165,I4165)</f>
        <v>19.9632558683431</v>
      </c>
      <c r="K4165" s="23" t="s">
        <v>769</v>
      </c>
    </row>
    <row r="4166" customFormat="false" ht="14.25" hidden="false" customHeight="false" outlineLevel="0" collapsed="false">
      <c r="A4166" s="19" t="n">
        <v>4164</v>
      </c>
      <c r="B4166" s="20" t="s">
        <v>12520</v>
      </c>
      <c r="C4166" s="20" t="s">
        <v>12521</v>
      </c>
      <c r="D4166" s="20" t="s">
        <v>12522</v>
      </c>
      <c r="E4166" s="21" t="n">
        <v>19.94944</v>
      </c>
      <c r="F4166" s="20" t="s">
        <v>15</v>
      </c>
      <c r="G4166" s="21"/>
      <c r="H4166" s="20" t="s">
        <v>15</v>
      </c>
      <c r="I4166" s="22"/>
      <c r="J4166" s="21" t="n">
        <f aca="false">AVERAGE(E4166,G4166,I4166)</f>
        <v>19.94944</v>
      </c>
      <c r="K4166" s="23" t="s">
        <v>769</v>
      </c>
    </row>
    <row r="4167" customFormat="false" ht="14.25" hidden="false" customHeight="false" outlineLevel="0" collapsed="false">
      <c r="A4167" s="19" t="n">
        <v>4165</v>
      </c>
      <c r="B4167" s="20" t="s">
        <v>12523</v>
      </c>
      <c r="C4167" s="20" t="s">
        <v>12524</v>
      </c>
      <c r="D4167" s="20" t="s">
        <v>12525</v>
      </c>
      <c r="E4167" s="21" t="n">
        <v>19.921905396</v>
      </c>
      <c r="F4167" s="20" t="s">
        <v>15</v>
      </c>
      <c r="G4167" s="21"/>
      <c r="H4167" s="20" t="s">
        <v>12525</v>
      </c>
      <c r="I4167" s="22" t="n">
        <v>19.9434821230882</v>
      </c>
      <c r="J4167" s="21" t="n">
        <f aca="false">AVERAGE(E4167,G4167,I4167)</f>
        <v>19.9326937595441</v>
      </c>
      <c r="K4167" s="23" t="s">
        <v>769</v>
      </c>
    </row>
    <row r="4168" customFormat="false" ht="14.25" hidden="false" customHeight="false" outlineLevel="0" collapsed="false">
      <c r="A4168" s="19" t="n">
        <v>4166</v>
      </c>
      <c r="B4168" s="20" t="s">
        <v>12526</v>
      </c>
      <c r="C4168" s="20" t="s">
        <v>12527</v>
      </c>
      <c r="D4168" s="20" t="s">
        <v>15</v>
      </c>
      <c r="E4168" s="21" t="s">
        <v>15</v>
      </c>
      <c r="F4168" s="20" t="s">
        <v>12528</v>
      </c>
      <c r="G4168" s="21" t="n">
        <v>19.92</v>
      </c>
      <c r="H4168" s="20" t="s">
        <v>15</v>
      </c>
      <c r="I4168" s="22"/>
      <c r="J4168" s="21" t="n">
        <f aca="false">AVERAGE(E4168,G4168,I4168)</f>
        <v>19.92</v>
      </c>
      <c r="K4168" s="23" t="s">
        <v>769</v>
      </c>
    </row>
    <row r="4169" customFormat="false" ht="14.25" hidden="false" customHeight="false" outlineLevel="0" collapsed="false">
      <c r="A4169" s="19" t="n">
        <v>4167</v>
      </c>
      <c r="B4169" s="20" t="s">
        <v>12529</v>
      </c>
      <c r="C4169" s="20" t="s">
        <v>12530</v>
      </c>
      <c r="D4169" s="20" t="s">
        <v>12531</v>
      </c>
      <c r="E4169" s="21" t="n">
        <v>19.837804167</v>
      </c>
      <c r="F4169" s="20" t="s">
        <v>15</v>
      </c>
      <c r="G4169" s="21"/>
      <c r="H4169" s="20" t="s">
        <v>15</v>
      </c>
      <c r="I4169" s="22"/>
      <c r="J4169" s="21" t="n">
        <f aca="false">AVERAGE(E4169,G4169,I4169)</f>
        <v>19.837804167</v>
      </c>
      <c r="K4169" s="23" t="s">
        <v>769</v>
      </c>
    </row>
    <row r="4170" customFormat="false" ht="14.25" hidden="false" customHeight="false" outlineLevel="0" collapsed="false">
      <c r="A4170" s="19" t="n">
        <v>4168</v>
      </c>
      <c r="B4170" s="20" t="s">
        <v>12532</v>
      </c>
      <c r="C4170" s="20" t="s">
        <v>12533</v>
      </c>
      <c r="D4170" s="20" t="s">
        <v>15</v>
      </c>
      <c r="E4170" s="21" t="s">
        <v>15</v>
      </c>
      <c r="F4170" s="20" t="s">
        <v>15</v>
      </c>
      <c r="G4170" s="21" t="s">
        <v>15</v>
      </c>
      <c r="H4170" s="20" t="s">
        <v>12534</v>
      </c>
      <c r="I4170" s="22" t="n">
        <v>19.7999604</v>
      </c>
      <c r="J4170" s="21" t="n">
        <f aca="false">AVERAGE(E4170,G4170,I4170)</f>
        <v>19.7999604</v>
      </c>
      <c r="K4170" s="23" t="s">
        <v>769</v>
      </c>
    </row>
    <row r="4171" customFormat="false" ht="14.25" hidden="false" customHeight="false" outlineLevel="0" collapsed="false">
      <c r="A4171" s="19" t="n">
        <v>4169</v>
      </c>
      <c r="B4171" s="20" t="s">
        <v>12535</v>
      </c>
      <c r="C4171" s="20" t="s">
        <v>12536</v>
      </c>
      <c r="D4171" s="20" t="s">
        <v>12537</v>
      </c>
      <c r="E4171" s="21" t="n">
        <v>19.7846685</v>
      </c>
      <c r="F4171" s="20" t="s">
        <v>15</v>
      </c>
      <c r="G4171" s="21"/>
      <c r="H4171" s="20" t="s">
        <v>15</v>
      </c>
      <c r="I4171" s="22"/>
      <c r="J4171" s="21" t="n">
        <f aca="false">AVERAGE(E4171,G4171,I4171)</f>
        <v>19.7846685</v>
      </c>
      <c r="K4171" s="23" t="s">
        <v>769</v>
      </c>
    </row>
    <row r="4172" customFormat="false" ht="14.25" hidden="false" customHeight="false" outlineLevel="0" collapsed="false">
      <c r="A4172" s="19" t="n">
        <v>4170</v>
      </c>
      <c r="B4172" s="20" t="s">
        <v>12538</v>
      </c>
      <c r="C4172" s="20" t="s">
        <v>12539</v>
      </c>
      <c r="D4172" s="20" t="s">
        <v>12540</v>
      </c>
      <c r="E4172" s="21" t="n">
        <v>19.744821378</v>
      </c>
      <c r="F4172" s="20" t="s">
        <v>15</v>
      </c>
      <c r="G4172" s="21"/>
      <c r="H4172" s="20" t="s">
        <v>15</v>
      </c>
      <c r="I4172" s="22"/>
      <c r="J4172" s="21" t="n">
        <f aca="false">AVERAGE(E4172,G4172,I4172)</f>
        <v>19.744821378</v>
      </c>
      <c r="K4172" s="23" t="s">
        <v>769</v>
      </c>
    </row>
    <row r="4173" customFormat="false" ht="14.25" hidden="false" customHeight="false" outlineLevel="0" collapsed="false">
      <c r="A4173" s="19" t="n">
        <v>4171</v>
      </c>
      <c r="B4173" s="20" t="s">
        <v>12541</v>
      </c>
      <c r="C4173" s="20" t="s">
        <v>12542</v>
      </c>
      <c r="D4173" s="20" t="s">
        <v>12543</v>
      </c>
      <c r="E4173" s="21" t="n">
        <v>19.74191625</v>
      </c>
      <c r="F4173" s="20" t="s">
        <v>15</v>
      </c>
      <c r="G4173" s="21"/>
      <c r="H4173" s="20" t="s">
        <v>15</v>
      </c>
      <c r="I4173" s="22"/>
      <c r="J4173" s="21" t="n">
        <f aca="false">AVERAGE(E4173,G4173,I4173)</f>
        <v>19.74191625</v>
      </c>
      <c r="K4173" s="23" t="s">
        <v>769</v>
      </c>
    </row>
    <row r="4174" customFormat="false" ht="14.25" hidden="false" customHeight="false" outlineLevel="0" collapsed="false">
      <c r="A4174" s="19" t="n">
        <v>4172</v>
      </c>
      <c r="B4174" s="20" t="s">
        <v>12544</v>
      </c>
      <c r="C4174" s="20" t="s">
        <v>12545</v>
      </c>
      <c r="D4174" s="20" t="s">
        <v>15</v>
      </c>
      <c r="E4174" s="21" t="s">
        <v>15</v>
      </c>
      <c r="F4174" s="20" t="s">
        <v>12546</v>
      </c>
      <c r="G4174" s="21" t="n">
        <v>19.7255</v>
      </c>
      <c r="H4174" s="20" t="s">
        <v>15</v>
      </c>
      <c r="I4174" s="22"/>
      <c r="J4174" s="21" t="n">
        <f aca="false">AVERAGE(E4174,G4174,I4174)</f>
        <v>19.7255</v>
      </c>
      <c r="K4174" s="23" t="s">
        <v>769</v>
      </c>
    </row>
    <row r="4175" customFormat="false" ht="14.25" hidden="false" customHeight="false" outlineLevel="0" collapsed="false">
      <c r="A4175" s="19" t="n">
        <v>4173</v>
      </c>
      <c r="B4175" s="20" t="s">
        <v>12547</v>
      </c>
      <c r="C4175" s="20" t="s">
        <v>12548</v>
      </c>
      <c r="D4175" s="20" t="s">
        <v>12549</v>
      </c>
      <c r="E4175" s="21" t="n">
        <v>19.711836343</v>
      </c>
      <c r="F4175" s="20" t="s">
        <v>15</v>
      </c>
      <c r="G4175" s="21"/>
      <c r="H4175" s="20" t="s">
        <v>15</v>
      </c>
      <c r="I4175" s="22"/>
      <c r="J4175" s="21" t="n">
        <f aca="false">AVERAGE(E4175,G4175,I4175)</f>
        <v>19.711836343</v>
      </c>
      <c r="K4175" s="23" t="s">
        <v>769</v>
      </c>
    </row>
    <row r="4176" customFormat="false" ht="14.25" hidden="false" customHeight="false" outlineLevel="0" collapsed="false">
      <c r="A4176" s="19" t="n">
        <v>4174</v>
      </c>
      <c r="B4176" s="20" t="s">
        <v>12550</v>
      </c>
      <c r="C4176" s="20" t="s">
        <v>12551</v>
      </c>
      <c r="D4176" s="20" t="s">
        <v>12552</v>
      </c>
      <c r="E4176" s="21" t="n">
        <v>19.636925358</v>
      </c>
      <c r="F4176" s="20" t="s">
        <v>15</v>
      </c>
      <c r="G4176" s="21"/>
      <c r="H4176" s="20" t="s">
        <v>15</v>
      </c>
      <c r="I4176" s="22"/>
      <c r="J4176" s="21" t="n">
        <f aca="false">AVERAGE(E4176,G4176,I4176)</f>
        <v>19.636925358</v>
      </c>
      <c r="K4176" s="23" t="s">
        <v>769</v>
      </c>
    </row>
    <row r="4177" customFormat="false" ht="14.25" hidden="false" customHeight="false" outlineLevel="0" collapsed="false">
      <c r="A4177" s="19" t="n">
        <v>4175</v>
      </c>
      <c r="B4177" s="20" t="s">
        <v>12553</v>
      </c>
      <c r="C4177" s="20" t="s">
        <v>12554</v>
      </c>
      <c r="D4177" s="20" t="s">
        <v>12555</v>
      </c>
      <c r="E4177" s="21" t="n">
        <v>19.616725</v>
      </c>
      <c r="F4177" s="20" t="s">
        <v>15</v>
      </c>
      <c r="G4177" s="21"/>
      <c r="H4177" s="20" t="s">
        <v>15</v>
      </c>
      <c r="I4177" s="22"/>
      <c r="J4177" s="21" t="n">
        <f aca="false">AVERAGE(E4177,G4177,I4177)</f>
        <v>19.616725</v>
      </c>
      <c r="K4177" s="23" t="s">
        <v>769</v>
      </c>
    </row>
    <row r="4178" customFormat="false" ht="14.25" hidden="false" customHeight="false" outlineLevel="0" collapsed="false">
      <c r="A4178" s="19" t="n">
        <v>4176</v>
      </c>
      <c r="B4178" s="20" t="s">
        <v>12556</v>
      </c>
      <c r="C4178" s="20" t="s">
        <v>12557</v>
      </c>
      <c r="D4178" s="20" t="s">
        <v>12558</v>
      </c>
      <c r="E4178" s="21" t="n">
        <v>19.613124409</v>
      </c>
      <c r="F4178" s="20" t="s">
        <v>15</v>
      </c>
      <c r="G4178" s="21"/>
      <c r="H4178" s="20" t="s">
        <v>15</v>
      </c>
      <c r="I4178" s="22"/>
      <c r="J4178" s="21" t="n">
        <f aca="false">AVERAGE(E4178,G4178,I4178)</f>
        <v>19.613124409</v>
      </c>
      <c r="K4178" s="23" t="s">
        <v>769</v>
      </c>
    </row>
    <row r="4179" customFormat="false" ht="14.25" hidden="false" customHeight="false" outlineLevel="0" collapsed="false">
      <c r="A4179" s="19" t="n">
        <v>4177</v>
      </c>
      <c r="B4179" s="20" t="s">
        <v>12559</v>
      </c>
      <c r="C4179" s="20" t="s">
        <v>12560</v>
      </c>
      <c r="D4179" s="20" t="s">
        <v>12561</v>
      </c>
      <c r="E4179" s="21" t="n">
        <v>19.60960176</v>
      </c>
      <c r="F4179" s="20" t="s">
        <v>15</v>
      </c>
      <c r="G4179" s="21"/>
      <c r="H4179" s="20" t="s">
        <v>15</v>
      </c>
      <c r="I4179" s="22"/>
      <c r="J4179" s="21" t="n">
        <f aca="false">AVERAGE(E4179,G4179,I4179)</f>
        <v>19.60960176</v>
      </c>
      <c r="K4179" s="23" t="s">
        <v>769</v>
      </c>
    </row>
    <row r="4180" customFormat="false" ht="14.25" hidden="false" customHeight="false" outlineLevel="0" collapsed="false">
      <c r="A4180" s="19" t="n">
        <v>4178</v>
      </c>
      <c r="B4180" s="20" t="s">
        <v>12562</v>
      </c>
      <c r="C4180" s="20" t="s">
        <v>12563</v>
      </c>
      <c r="D4180" s="20" t="s">
        <v>12564</v>
      </c>
      <c r="E4180" s="21" t="n">
        <v>19.573</v>
      </c>
      <c r="F4180" s="20" t="s">
        <v>15</v>
      </c>
      <c r="G4180" s="21"/>
      <c r="H4180" s="20" t="s">
        <v>15</v>
      </c>
      <c r="I4180" s="22"/>
      <c r="J4180" s="21" t="n">
        <f aca="false">AVERAGE(E4180,G4180,I4180)</f>
        <v>19.573</v>
      </c>
      <c r="K4180" s="23" t="s">
        <v>769</v>
      </c>
    </row>
    <row r="4181" customFormat="false" ht="14.25" hidden="false" customHeight="false" outlineLevel="0" collapsed="false">
      <c r="A4181" s="19" t="n">
        <v>4179</v>
      </c>
      <c r="B4181" s="20" t="s">
        <v>12565</v>
      </c>
      <c r="C4181" s="20" t="s">
        <v>12566</v>
      </c>
      <c r="D4181" s="20" t="s">
        <v>12567</v>
      </c>
      <c r="E4181" s="21" t="n">
        <v>19.544595833</v>
      </c>
      <c r="F4181" s="20" t="s">
        <v>15</v>
      </c>
      <c r="G4181" s="21"/>
      <c r="H4181" s="20" t="s">
        <v>15</v>
      </c>
      <c r="I4181" s="22"/>
      <c r="J4181" s="21" t="n">
        <f aca="false">AVERAGE(E4181,G4181,I4181)</f>
        <v>19.544595833</v>
      </c>
      <c r="K4181" s="23" t="s">
        <v>769</v>
      </c>
    </row>
    <row r="4182" customFormat="false" ht="14.25" hidden="false" customHeight="false" outlineLevel="0" collapsed="false">
      <c r="A4182" s="19" t="n">
        <v>4180</v>
      </c>
      <c r="B4182" s="20" t="s">
        <v>12568</v>
      </c>
      <c r="C4182" s="20" t="s">
        <v>12569</v>
      </c>
      <c r="D4182" s="20" t="s">
        <v>12570</v>
      </c>
      <c r="E4182" s="21" t="n">
        <v>19.384818</v>
      </c>
      <c r="F4182" s="20" t="s">
        <v>15</v>
      </c>
      <c r="G4182" s="21"/>
      <c r="H4182" s="20" t="s">
        <v>15</v>
      </c>
      <c r="I4182" s="22"/>
      <c r="J4182" s="21" t="n">
        <f aca="false">AVERAGE(E4182,G4182,I4182)</f>
        <v>19.384818</v>
      </c>
      <c r="K4182" s="23" t="s">
        <v>769</v>
      </c>
    </row>
    <row r="4183" customFormat="false" ht="14.25" hidden="false" customHeight="false" outlineLevel="0" collapsed="false">
      <c r="A4183" s="19" t="n">
        <v>4181</v>
      </c>
      <c r="B4183" s="20" t="s">
        <v>12571</v>
      </c>
      <c r="C4183" s="20" t="s">
        <v>12572</v>
      </c>
      <c r="D4183" s="20" t="s">
        <v>12573</v>
      </c>
      <c r="E4183" s="21" t="n">
        <v>19.383009854</v>
      </c>
      <c r="F4183" s="20" t="s">
        <v>15</v>
      </c>
      <c r="G4183" s="21"/>
      <c r="H4183" s="20" t="s">
        <v>15</v>
      </c>
      <c r="I4183" s="22"/>
      <c r="J4183" s="21" t="n">
        <f aca="false">AVERAGE(E4183,G4183,I4183)</f>
        <v>19.383009854</v>
      </c>
      <c r="K4183" s="23" t="s">
        <v>769</v>
      </c>
    </row>
    <row r="4184" customFormat="false" ht="14.25" hidden="false" customHeight="false" outlineLevel="0" collapsed="false">
      <c r="A4184" s="19" t="n">
        <v>4182</v>
      </c>
      <c r="B4184" s="20" t="s">
        <v>12574</v>
      </c>
      <c r="C4184" s="20" t="s">
        <v>12575</v>
      </c>
      <c r="D4184" s="20" t="s">
        <v>12576</v>
      </c>
      <c r="E4184" s="21" t="n">
        <v>19.382992881</v>
      </c>
      <c r="F4184" s="20" t="s">
        <v>15</v>
      </c>
      <c r="G4184" s="21"/>
      <c r="H4184" s="20" t="s">
        <v>15</v>
      </c>
      <c r="I4184" s="22"/>
      <c r="J4184" s="21" t="n">
        <f aca="false">AVERAGE(E4184,G4184,I4184)</f>
        <v>19.382992881</v>
      </c>
      <c r="K4184" s="23" t="s">
        <v>769</v>
      </c>
    </row>
    <row r="4185" customFormat="false" ht="14.25" hidden="false" customHeight="false" outlineLevel="0" collapsed="false">
      <c r="A4185" s="19" t="n">
        <v>4183</v>
      </c>
      <c r="B4185" s="20" t="s">
        <v>12577</v>
      </c>
      <c r="C4185" s="20" t="s">
        <v>12578</v>
      </c>
      <c r="D4185" s="20" t="s">
        <v>12579</v>
      </c>
      <c r="E4185" s="21" t="n">
        <v>19.37302276</v>
      </c>
      <c r="F4185" s="20" t="s">
        <v>15</v>
      </c>
      <c r="G4185" s="21"/>
      <c r="H4185" s="20" t="s">
        <v>15</v>
      </c>
      <c r="I4185" s="22"/>
      <c r="J4185" s="21" t="n">
        <f aca="false">AVERAGE(E4185,G4185,I4185)</f>
        <v>19.37302276</v>
      </c>
      <c r="K4185" s="23" t="s">
        <v>769</v>
      </c>
    </row>
    <row r="4186" customFormat="false" ht="14.25" hidden="false" customHeight="false" outlineLevel="0" collapsed="false">
      <c r="A4186" s="19" t="n">
        <v>4184</v>
      </c>
      <c r="B4186" s="20" t="s">
        <v>12580</v>
      </c>
      <c r="C4186" s="20" t="s">
        <v>12581</v>
      </c>
      <c r="D4186" s="20" t="s">
        <v>12582</v>
      </c>
      <c r="E4186" s="21" t="n">
        <v>19.35241</v>
      </c>
      <c r="F4186" s="20" t="s">
        <v>15</v>
      </c>
      <c r="G4186" s="21"/>
      <c r="H4186" s="20" t="s">
        <v>15</v>
      </c>
      <c r="I4186" s="22"/>
      <c r="J4186" s="21" t="n">
        <f aca="false">AVERAGE(E4186,G4186,I4186)</f>
        <v>19.35241</v>
      </c>
      <c r="K4186" s="23" t="s">
        <v>769</v>
      </c>
    </row>
    <row r="4187" customFormat="false" ht="14.25" hidden="false" customHeight="false" outlineLevel="0" collapsed="false">
      <c r="A4187" s="19" t="n">
        <v>4185</v>
      </c>
      <c r="B4187" s="20" t="s">
        <v>12583</v>
      </c>
      <c r="C4187" s="20" t="s">
        <v>12584</v>
      </c>
      <c r="D4187" s="20" t="s">
        <v>12585</v>
      </c>
      <c r="E4187" s="21" t="n">
        <v>19.20290868</v>
      </c>
      <c r="F4187" s="20" t="s">
        <v>15</v>
      </c>
      <c r="G4187" s="21"/>
      <c r="H4187" s="20" t="s">
        <v>15</v>
      </c>
      <c r="I4187" s="22"/>
      <c r="J4187" s="21" t="n">
        <f aca="false">AVERAGE(E4187,G4187,I4187)</f>
        <v>19.20290868</v>
      </c>
      <c r="K4187" s="23" t="s">
        <v>769</v>
      </c>
    </row>
    <row r="4188" customFormat="false" ht="14.25" hidden="false" customHeight="false" outlineLevel="0" collapsed="false">
      <c r="A4188" s="19" t="n">
        <v>4186</v>
      </c>
      <c r="B4188" s="20" t="s">
        <v>12586</v>
      </c>
      <c r="C4188" s="20" t="s">
        <v>12587</v>
      </c>
      <c r="D4188" s="20" t="s">
        <v>12588</v>
      </c>
      <c r="E4188" s="21" t="n">
        <v>19.184879395</v>
      </c>
      <c r="F4188" s="20" t="s">
        <v>15</v>
      </c>
      <c r="G4188" s="21"/>
      <c r="H4188" s="20" t="s">
        <v>15</v>
      </c>
      <c r="I4188" s="22"/>
      <c r="J4188" s="21" t="n">
        <f aca="false">AVERAGE(E4188,G4188,I4188)</f>
        <v>19.184879395</v>
      </c>
      <c r="K4188" s="23" t="s">
        <v>769</v>
      </c>
    </row>
    <row r="4189" customFormat="false" ht="14.25" hidden="false" customHeight="false" outlineLevel="0" collapsed="false">
      <c r="A4189" s="19" t="n">
        <v>4187</v>
      </c>
      <c r="B4189" s="20" t="s">
        <v>12589</v>
      </c>
      <c r="C4189" s="20" t="s">
        <v>12590</v>
      </c>
      <c r="D4189" s="20" t="s">
        <v>12591</v>
      </c>
      <c r="E4189" s="21" t="n">
        <v>18.99957915</v>
      </c>
      <c r="F4189" s="20" t="s">
        <v>15</v>
      </c>
      <c r="G4189" s="21"/>
      <c r="H4189" s="20" t="s">
        <v>12591</v>
      </c>
      <c r="I4189" s="22" t="n">
        <v>19.3501842965686</v>
      </c>
      <c r="J4189" s="21" t="n">
        <f aca="false">AVERAGE(E4189,G4189,I4189)</f>
        <v>19.1748817232843</v>
      </c>
      <c r="K4189" s="23" t="s">
        <v>769</v>
      </c>
    </row>
    <row r="4190" customFormat="false" ht="14.25" hidden="false" customHeight="false" outlineLevel="0" collapsed="false">
      <c r="A4190" s="19" t="n">
        <v>4188</v>
      </c>
      <c r="B4190" s="20" t="s">
        <v>12592</v>
      </c>
      <c r="C4190" s="20" t="s">
        <v>12593</v>
      </c>
      <c r="D4190" s="20" t="s">
        <v>12594</v>
      </c>
      <c r="E4190" s="21" t="n">
        <v>19.1406</v>
      </c>
      <c r="F4190" s="20" t="s">
        <v>15</v>
      </c>
      <c r="G4190" s="21"/>
      <c r="H4190" s="20" t="s">
        <v>15</v>
      </c>
      <c r="I4190" s="22"/>
      <c r="J4190" s="21" t="n">
        <f aca="false">AVERAGE(E4190,G4190,I4190)</f>
        <v>19.1406</v>
      </c>
      <c r="K4190" s="23" t="s">
        <v>769</v>
      </c>
    </row>
    <row r="4191" customFormat="false" ht="14.25" hidden="false" customHeight="false" outlineLevel="0" collapsed="false">
      <c r="A4191" s="19" t="n">
        <v>4189</v>
      </c>
      <c r="B4191" s="20" t="s">
        <v>12595</v>
      </c>
      <c r="C4191" s="20" t="s">
        <v>12596</v>
      </c>
      <c r="D4191" s="20" t="s">
        <v>12597</v>
      </c>
      <c r="E4191" s="21" t="n">
        <v>19.13887206</v>
      </c>
      <c r="F4191" s="20" t="s">
        <v>15</v>
      </c>
      <c r="G4191" s="21"/>
      <c r="H4191" s="20" t="s">
        <v>15</v>
      </c>
      <c r="I4191" s="22"/>
      <c r="J4191" s="21" t="n">
        <f aca="false">AVERAGE(E4191,G4191,I4191)</f>
        <v>19.13887206</v>
      </c>
      <c r="K4191" s="23" t="s">
        <v>769</v>
      </c>
    </row>
    <row r="4192" customFormat="false" ht="14.25" hidden="false" customHeight="false" outlineLevel="0" collapsed="false">
      <c r="A4192" s="19" t="n">
        <v>4190</v>
      </c>
      <c r="B4192" s="20" t="s">
        <v>12598</v>
      </c>
      <c r="C4192" s="20" t="s">
        <v>12599</v>
      </c>
      <c r="D4192" s="20" t="s">
        <v>12600</v>
      </c>
      <c r="E4192" s="21" t="n">
        <v>19.1248572</v>
      </c>
      <c r="F4192" s="20" t="s">
        <v>15</v>
      </c>
      <c r="G4192" s="21"/>
      <c r="H4192" s="20" t="s">
        <v>15</v>
      </c>
      <c r="I4192" s="22"/>
      <c r="J4192" s="21" t="n">
        <f aca="false">AVERAGE(E4192,G4192,I4192)</f>
        <v>19.1248572</v>
      </c>
      <c r="K4192" s="23" t="s">
        <v>769</v>
      </c>
    </row>
    <row r="4193" customFormat="false" ht="14.25" hidden="false" customHeight="false" outlineLevel="0" collapsed="false">
      <c r="A4193" s="19" t="n">
        <v>4191</v>
      </c>
      <c r="B4193" s="20" t="s">
        <v>12601</v>
      </c>
      <c r="C4193" s="20" t="s">
        <v>12602</v>
      </c>
      <c r="D4193" s="20" t="s">
        <v>12603</v>
      </c>
      <c r="E4193" s="21" t="n">
        <v>19.1174116</v>
      </c>
      <c r="F4193" s="20" t="s">
        <v>15</v>
      </c>
      <c r="G4193" s="21"/>
      <c r="H4193" s="20" t="s">
        <v>15</v>
      </c>
      <c r="I4193" s="22"/>
      <c r="J4193" s="21" t="n">
        <f aca="false">AVERAGE(E4193,G4193,I4193)</f>
        <v>19.1174116</v>
      </c>
      <c r="K4193" s="23" t="s">
        <v>769</v>
      </c>
    </row>
    <row r="4194" customFormat="false" ht="14.25" hidden="false" customHeight="false" outlineLevel="0" collapsed="false">
      <c r="A4194" s="19" t="n">
        <v>4192</v>
      </c>
      <c r="B4194" s="20" t="s">
        <v>12604</v>
      </c>
      <c r="C4194" s="20" t="s">
        <v>12605</v>
      </c>
      <c r="D4194" s="20" t="s">
        <v>12606</v>
      </c>
      <c r="E4194" s="21" t="n">
        <v>19.05517089</v>
      </c>
      <c r="F4194" s="20" t="s">
        <v>15</v>
      </c>
      <c r="G4194" s="21"/>
      <c r="H4194" s="20" t="s">
        <v>15</v>
      </c>
      <c r="I4194" s="22"/>
      <c r="J4194" s="21" t="n">
        <f aca="false">AVERAGE(E4194,G4194,I4194)</f>
        <v>19.05517089</v>
      </c>
      <c r="K4194" s="23" t="s">
        <v>769</v>
      </c>
    </row>
    <row r="4195" customFormat="false" ht="14.25" hidden="false" customHeight="false" outlineLevel="0" collapsed="false">
      <c r="A4195" s="19" t="n">
        <v>4193</v>
      </c>
      <c r="B4195" s="20" t="s">
        <v>12607</v>
      </c>
      <c r="C4195" s="20" t="s">
        <v>12608</v>
      </c>
      <c r="D4195" s="20" t="s">
        <v>12609</v>
      </c>
      <c r="E4195" s="21" t="n">
        <v>19.048950619</v>
      </c>
      <c r="F4195" s="20" t="s">
        <v>15</v>
      </c>
      <c r="G4195" s="21"/>
      <c r="H4195" s="20" t="s">
        <v>15</v>
      </c>
      <c r="I4195" s="22"/>
      <c r="J4195" s="21" t="n">
        <f aca="false">AVERAGE(E4195,G4195,I4195)</f>
        <v>19.048950619</v>
      </c>
      <c r="K4195" s="23" t="s">
        <v>769</v>
      </c>
    </row>
    <row r="4196" customFormat="false" ht="14.25" hidden="false" customHeight="false" outlineLevel="0" collapsed="false">
      <c r="A4196" s="19" t="n">
        <v>4194</v>
      </c>
      <c r="B4196" s="20" t="s">
        <v>12610</v>
      </c>
      <c r="C4196" s="20" t="s">
        <v>12611</v>
      </c>
      <c r="D4196" s="20" t="s">
        <v>12612</v>
      </c>
      <c r="E4196" s="21" t="n">
        <v>19.010405719</v>
      </c>
      <c r="F4196" s="20" t="s">
        <v>15</v>
      </c>
      <c r="G4196" s="21"/>
      <c r="H4196" s="20" t="s">
        <v>15</v>
      </c>
      <c r="I4196" s="22"/>
      <c r="J4196" s="21" t="n">
        <f aca="false">AVERAGE(E4196,G4196,I4196)</f>
        <v>19.010405719</v>
      </c>
      <c r="K4196" s="23" t="s">
        <v>769</v>
      </c>
    </row>
    <row r="4197" customFormat="false" ht="14.25" hidden="false" customHeight="false" outlineLevel="0" collapsed="false">
      <c r="A4197" s="19" t="n">
        <v>4195</v>
      </c>
      <c r="B4197" s="20" t="s">
        <v>12613</v>
      </c>
      <c r="C4197" s="20" t="s">
        <v>12614</v>
      </c>
      <c r="D4197" s="20" t="s">
        <v>12615</v>
      </c>
      <c r="E4197" s="21" t="n">
        <v>18.93694968</v>
      </c>
      <c r="F4197" s="20" t="s">
        <v>15</v>
      </c>
      <c r="G4197" s="21"/>
      <c r="H4197" s="20" t="s">
        <v>15</v>
      </c>
      <c r="I4197" s="22"/>
      <c r="J4197" s="21" t="n">
        <f aca="false">AVERAGE(E4197,G4197,I4197)</f>
        <v>18.93694968</v>
      </c>
      <c r="K4197" s="23" t="s">
        <v>769</v>
      </c>
    </row>
    <row r="4198" customFormat="false" ht="14.25" hidden="false" customHeight="false" outlineLevel="0" collapsed="false">
      <c r="A4198" s="19" t="n">
        <v>4196</v>
      </c>
      <c r="B4198" s="20" t="s">
        <v>12616</v>
      </c>
      <c r="C4198" s="20" t="s">
        <v>12617</v>
      </c>
      <c r="D4198" s="20" t="s">
        <v>12618</v>
      </c>
      <c r="E4198" s="21" t="n">
        <v>18.9180849</v>
      </c>
      <c r="F4198" s="20" t="s">
        <v>15</v>
      </c>
      <c r="G4198" s="21"/>
      <c r="H4198" s="20" t="s">
        <v>15</v>
      </c>
      <c r="I4198" s="22"/>
      <c r="J4198" s="21" t="n">
        <f aca="false">AVERAGE(E4198,G4198,I4198)</f>
        <v>18.9180849</v>
      </c>
      <c r="K4198" s="23" t="s">
        <v>769</v>
      </c>
    </row>
    <row r="4199" customFormat="false" ht="14.25" hidden="false" customHeight="false" outlineLevel="0" collapsed="false">
      <c r="A4199" s="19" t="n">
        <v>4197</v>
      </c>
      <c r="B4199" s="20" t="s">
        <v>12619</v>
      </c>
      <c r="C4199" s="20" t="s">
        <v>12620</v>
      </c>
      <c r="D4199" s="20" t="s">
        <v>12621</v>
      </c>
      <c r="E4199" s="21" t="n">
        <v>18.8919</v>
      </c>
      <c r="F4199" s="20" t="s">
        <v>15</v>
      </c>
      <c r="G4199" s="21"/>
      <c r="H4199" s="20" t="s">
        <v>15</v>
      </c>
      <c r="I4199" s="22"/>
      <c r="J4199" s="21" t="n">
        <f aca="false">AVERAGE(E4199,G4199,I4199)</f>
        <v>18.8919</v>
      </c>
      <c r="K4199" s="23" t="s">
        <v>769</v>
      </c>
    </row>
    <row r="4200" customFormat="false" ht="14.25" hidden="false" customHeight="false" outlineLevel="0" collapsed="false">
      <c r="A4200" s="19" t="n">
        <v>4198</v>
      </c>
      <c r="B4200" s="20" t="s">
        <v>12622</v>
      </c>
      <c r="C4200" s="20" t="s">
        <v>12623</v>
      </c>
      <c r="D4200" s="20" t="s">
        <v>12624</v>
      </c>
      <c r="E4200" s="21" t="n">
        <v>18.8545</v>
      </c>
      <c r="F4200" s="20" t="s">
        <v>15</v>
      </c>
      <c r="G4200" s="21"/>
      <c r="H4200" s="20" t="s">
        <v>15</v>
      </c>
      <c r="I4200" s="22"/>
      <c r="J4200" s="21" t="n">
        <f aca="false">AVERAGE(E4200,G4200,I4200)</f>
        <v>18.8545</v>
      </c>
      <c r="K4200" s="23" t="s">
        <v>769</v>
      </c>
    </row>
    <row r="4201" customFormat="false" ht="14.25" hidden="false" customHeight="false" outlineLevel="0" collapsed="false">
      <c r="A4201" s="19" t="n">
        <v>4199</v>
      </c>
      <c r="B4201" s="20" t="s">
        <v>12625</v>
      </c>
      <c r="C4201" s="20" t="s">
        <v>12626</v>
      </c>
      <c r="D4201" s="20" t="s">
        <v>12627</v>
      </c>
      <c r="E4201" s="21" t="n">
        <v>18.834843253</v>
      </c>
      <c r="F4201" s="20" t="s">
        <v>15</v>
      </c>
      <c r="G4201" s="21"/>
      <c r="H4201" s="20" t="s">
        <v>15</v>
      </c>
      <c r="I4201" s="22"/>
      <c r="J4201" s="21" t="n">
        <f aca="false">AVERAGE(E4201,G4201,I4201)</f>
        <v>18.834843253</v>
      </c>
      <c r="K4201" s="23" t="s">
        <v>769</v>
      </c>
    </row>
    <row r="4202" customFormat="false" ht="14.25" hidden="false" customHeight="false" outlineLevel="0" collapsed="false">
      <c r="A4202" s="19" t="n">
        <v>4200</v>
      </c>
      <c r="B4202" s="20" t="s">
        <v>12628</v>
      </c>
      <c r="C4202" s="20" t="s">
        <v>12629</v>
      </c>
      <c r="D4202" s="20" t="s">
        <v>15</v>
      </c>
      <c r="E4202" s="21" t="s">
        <v>15</v>
      </c>
      <c r="F4202" s="20" t="s">
        <v>12630</v>
      </c>
      <c r="G4202" s="21" t="n">
        <v>18.8231</v>
      </c>
      <c r="H4202" s="20" t="s">
        <v>15</v>
      </c>
      <c r="I4202" s="22"/>
      <c r="J4202" s="21" t="n">
        <f aca="false">AVERAGE(E4202,G4202,I4202)</f>
        <v>18.8231</v>
      </c>
      <c r="K4202" s="23" t="s">
        <v>769</v>
      </c>
    </row>
    <row r="4203" customFormat="false" ht="14.25" hidden="false" customHeight="false" outlineLevel="0" collapsed="false">
      <c r="A4203" s="19" t="n">
        <v>4201</v>
      </c>
      <c r="B4203" s="20" t="s">
        <v>12631</v>
      </c>
      <c r="C4203" s="20" t="s">
        <v>12632</v>
      </c>
      <c r="D4203" s="20" t="s">
        <v>12633</v>
      </c>
      <c r="E4203" s="21" t="n">
        <v>18.816211385</v>
      </c>
      <c r="F4203" s="20" t="s">
        <v>15</v>
      </c>
      <c r="G4203" s="21"/>
      <c r="H4203" s="20" t="s">
        <v>15</v>
      </c>
      <c r="I4203" s="22"/>
      <c r="J4203" s="21" t="n">
        <f aca="false">AVERAGE(E4203,G4203,I4203)</f>
        <v>18.816211385</v>
      </c>
      <c r="K4203" s="23" t="s">
        <v>769</v>
      </c>
    </row>
    <row r="4204" customFormat="false" ht="14.25" hidden="false" customHeight="false" outlineLevel="0" collapsed="false">
      <c r="A4204" s="19" t="n">
        <v>4202</v>
      </c>
      <c r="B4204" s="20" t="s">
        <v>12634</v>
      </c>
      <c r="C4204" s="20" t="s">
        <v>12635</v>
      </c>
      <c r="D4204" s="20" t="s">
        <v>12636</v>
      </c>
      <c r="E4204" s="21" t="n">
        <v>18.806785167</v>
      </c>
      <c r="F4204" s="20" t="s">
        <v>15</v>
      </c>
      <c r="G4204" s="21"/>
      <c r="H4204" s="20" t="s">
        <v>15</v>
      </c>
      <c r="I4204" s="22"/>
      <c r="J4204" s="21" t="n">
        <f aca="false">AVERAGE(E4204,G4204,I4204)</f>
        <v>18.806785167</v>
      </c>
      <c r="K4204" s="23" t="s">
        <v>769</v>
      </c>
    </row>
    <row r="4205" customFormat="false" ht="14.25" hidden="false" customHeight="false" outlineLevel="0" collapsed="false">
      <c r="A4205" s="19" t="n">
        <v>4203</v>
      </c>
      <c r="B4205" s="20" t="s">
        <v>12637</v>
      </c>
      <c r="C4205" s="20" t="s">
        <v>12638</v>
      </c>
      <c r="D4205" s="20" t="s">
        <v>12639</v>
      </c>
      <c r="E4205" s="21" t="n">
        <v>18.781347822</v>
      </c>
      <c r="F4205" s="20" t="s">
        <v>15</v>
      </c>
      <c r="G4205" s="21"/>
      <c r="H4205" s="20" t="s">
        <v>15</v>
      </c>
      <c r="I4205" s="22"/>
      <c r="J4205" s="21" t="n">
        <f aca="false">AVERAGE(E4205,G4205,I4205)</f>
        <v>18.781347822</v>
      </c>
      <c r="K4205" s="23" t="s">
        <v>769</v>
      </c>
    </row>
    <row r="4206" customFormat="false" ht="14.25" hidden="false" customHeight="false" outlineLevel="0" collapsed="false">
      <c r="A4206" s="19" t="n">
        <v>4204</v>
      </c>
      <c r="B4206" s="20" t="s">
        <v>12640</v>
      </c>
      <c r="C4206" s="20" t="s">
        <v>12641</v>
      </c>
      <c r="D4206" s="20" t="s">
        <v>12642</v>
      </c>
      <c r="E4206" s="21" t="n">
        <v>18.780655417</v>
      </c>
      <c r="F4206" s="20" t="s">
        <v>15</v>
      </c>
      <c r="G4206" s="21"/>
      <c r="H4206" s="20" t="s">
        <v>15</v>
      </c>
      <c r="I4206" s="22"/>
      <c r="J4206" s="21" t="n">
        <f aca="false">AVERAGE(E4206,G4206,I4206)</f>
        <v>18.780655417</v>
      </c>
      <c r="K4206" s="23" t="s">
        <v>769</v>
      </c>
    </row>
    <row r="4207" customFormat="false" ht="14.25" hidden="false" customHeight="false" outlineLevel="0" collapsed="false">
      <c r="A4207" s="19" t="n">
        <v>4205</v>
      </c>
      <c r="B4207" s="20" t="s">
        <v>12643</v>
      </c>
      <c r="C4207" s="20" t="s">
        <v>12644</v>
      </c>
      <c r="D4207" s="20" t="s">
        <v>12645</v>
      </c>
      <c r="E4207" s="21" t="n">
        <v>18.69928752</v>
      </c>
      <c r="F4207" s="20" t="s">
        <v>15</v>
      </c>
      <c r="G4207" s="21"/>
      <c r="H4207" s="20" t="s">
        <v>15</v>
      </c>
      <c r="I4207" s="22"/>
      <c r="J4207" s="21" t="n">
        <f aca="false">AVERAGE(E4207,G4207,I4207)</f>
        <v>18.69928752</v>
      </c>
      <c r="K4207" s="23" t="s">
        <v>769</v>
      </c>
    </row>
    <row r="4208" customFormat="false" ht="14.25" hidden="false" customHeight="false" outlineLevel="0" collapsed="false">
      <c r="A4208" s="19" t="n">
        <v>4206</v>
      </c>
      <c r="B4208" s="20" t="s">
        <v>12646</v>
      </c>
      <c r="C4208" s="20" t="s">
        <v>12647</v>
      </c>
      <c r="D4208" s="20" t="s">
        <v>12648</v>
      </c>
      <c r="E4208" s="21" t="n">
        <v>18.6974216</v>
      </c>
      <c r="F4208" s="20" t="s">
        <v>15</v>
      </c>
      <c r="G4208" s="21"/>
      <c r="H4208" s="20" t="s">
        <v>15</v>
      </c>
      <c r="I4208" s="22"/>
      <c r="J4208" s="21" t="n">
        <f aca="false">AVERAGE(E4208,G4208,I4208)</f>
        <v>18.6974216</v>
      </c>
      <c r="K4208" s="23" t="s">
        <v>769</v>
      </c>
    </row>
    <row r="4209" customFormat="false" ht="14.25" hidden="false" customHeight="false" outlineLevel="0" collapsed="false">
      <c r="A4209" s="19" t="n">
        <v>4207</v>
      </c>
      <c r="B4209" s="20" t="s">
        <v>12649</v>
      </c>
      <c r="C4209" s="20" t="s">
        <v>12650</v>
      </c>
      <c r="D4209" s="20" t="s">
        <v>12651</v>
      </c>
      <c r="E4209" s="21" t="n">
        <v>18.6966054</v>
      </c>
      <c r="F4209" s="20" t="s">
        <v>15</v>
      </c>
      <c r="G4209" s="21"/>
      <c r="H4209" s="20" t="s">
        <v>15</v>
      </c>
      <c r="I4209" s="22"/>
      <c r="J4209" s="21" t="n">
        <f aca="false">AVERAGE(E4209,G4209,I4209)</f>
        <v>18.6966054</v>
      </c>
      <c r="K4209" s="23" t="s">
        <v>769</v>
      </c>
    </row>
    <row r="4210" customFormat="false" ht="14.25" hidden="false" customHeight="false" outlineLevel="0" collapsed="false">
      <c r="A4210" s="19" t="n">
        <v>4208</v>
      </c>
      <c r="B4210" s="20" t="s">
        <v>12652</v>
      </c>
      <c r="C4210" s="20" t="s">
        <v>12653</v>
      </c>
      <c r="D4210" s="20" t="s">
        <v>12654</v>
      </c>
      <c r="E4210" s="21" t="n">
        <v>18.692321858</v>
      </c>
      <c r="F4210" s="20" t="s">
        <v>15</v>
      </c>
      <c r="G4210" s="21"/>
      <c r="H4210" s="20" t="s">
        <v>15</v>
      </c>
      <c r="I4210" s="22"/>
      <c r="J4210" s="21" t="n">
        <f aca="false">AVERAGE(E4210,G4210,I4210)</f>
        <v>18.692321858</v>
      </c>
      <c r="K4210" s="23" t="s">
        <v>769</v>
      </c>
    </row>
    <row r="4211" customFormat="false" ht="14.25" hidden="false" customHeight="false" outlineLevel="0" collapsed="false">
      <c r="A4211" s="19" t="n">
        <v>4209</v>
      </c>
      <c r="B4211" s="20" t="s">
        <v>12655</v>
      </c>
      <c r="C4211" s="20" t="s">
        <v>12656</v>
      </c>
      <c r="D4211" s="20" t="s">
        <v>12657</v>
      </c>
      <c r="E4211" s="21" t="n">
        <v>18.657189301</v>
      </c>
      <c r="F4211" s="20" t="s">
        <v>15</v>
      </c>
      <c r="G4211" s="21"/>
      <c r="H4211" s="20" t="s">
        <v>15</v>
      </c>
      <c r="I4211" s="22"/>
      <c r="J4211" s="21" t="n">
        <f aca="false">AVERAGE(E4211,G4211,I4211)</f>
        <v>18.657189301</v>
      </c>
      <c r="K4211" s="23" t="s">
        <v>769</v>
      </c>
    </row>
    <row r="4212" customFormat="false" ht="14.25" hidden="false" customHeight="false" outlineLevel="0" collapsed="false">
      <c r="A4212" s="19" t="n">
        <v>4210</v>
      </c>
      <c r="B4212" s="20" t="s">
        <v>12658</v>
      </c>
      <c r="C4212" s="20" t="s">
        <v>12659</v>
      </c>
      <c r="D4212" s="20" t="s">
        <v>12660</v>
      </c>
      <c r="E4212" s="21" t="n">
        <v>18.607108909</v>
      </c>
      <c r="F4212" s="20" t="s">
        <v>15</v>
      </c>
      <c r="G4212" s="21"/>
      <c r="H4212" s="20" t="s">
        <v>15</v>
      </c>
      <c r="I4212" s="22"/>
      <c r="J4212" s="21" t="n">
        <f aca="false">AVERAGE(E4212,G4212,I4212)</f>
        <v>18.607108909</v>
      </c>
      <c r="K4212" s="23" t="s">
        <v>769</v>
      </c>
    </row>
    <row r="4213" customFormat="false" ht="14.25" hidden="false" customHeight="false" outlineLevel="0" collapsed="false">
      <c r="A4213" s="19" t="n">
        <v>4211</v>
      </c>
      <c r="B4213" s="20" t="s">
        <v>12661</v>
      </c>
      <c r="C4213" s="20" t="s">
        <v>12662</v>
      </c>
      <c r="D4213" s="20" t="s">
        <v>12663</v>
      </c>
      <c r="E4213" s="21" t="n">
        <v>18.56953296</v>
      </c>
      <c r="F4213" s="20" t="s">
        <v>15</v>
      </c>
      <c r="G4213" s="21"/>
      <c r="H4213" s="20" t="s">
        <v>15</v>
      </c>
      <c r="I4213" s="22"/>
      <c r="J4213" s="21" t="n">
        <f aca="false">AVERAGE(E4213,G4213,I4213)</f>
        <v>18.56953296</v>
      </c>
      <c r="K4213" s="23" t="s">
        <v>769</v>
      </c>
    </row>
    <row r="4214" customFormat="false" ht="14.25" hidden="false" customHeight="false" outlineLevel="0" collapsed="false">
      <c r="A4214" s="19" t="n">
        <v>4212</v>
      </c>
      <c r="B4214" s="20" t="s">
        <v>12664</v>
      </c>
      <c r="C4214" s="20" t="s">
        <v>12665</v>
      </c>
      <c r="D4214" s="20" t="s">
        <v>12666</v>
      </c>
      <c r="E4214" s="21" t="n">
        <v>18.560980375</v>
      </c>
      <c r="F4214" s="20" t="s">
        <v>15</v>
      </c>
      <c r="G4214" s="21"/>
      <c r="H4214" s="20" t="s">
        <v>15</v>
      </c>
      <c r="I4214" s="22"/>
      <c r="J4214" s="21" t="n">
        <f aca="false">AVERAGE(E4214,G4214,I4214)</f>
        <v>18.560980375</v>
      </c>
      <c r="K4214" s="23" t="s">
        <v>769</v>
      </c>
    </row>
    <row r="4215" customFormat="false" ht="14.25" hidden="false" customHeight="false" outlineLevel="0" collapsed="false">
      <c r="A4215" s="19" t="n">
        <v>4213</v>
      </c>
      <c r="B4215" s="20" t="s">
        <v>12667</v>
      </c>
      <c r="C4215" s="20" t="s">
        <v>12668</v>
      </c>
      <c r="D4215" s="20" t="s">
        <v>12669</v>
      </c>
      <c r="E4215" s="21" t="n">
        <v>18.665487973</v>
      </c>
      <c r="F4215" s="20" t="s">
        <v>12669</v>
      </c>
      <c r="G4215" s="21" t="n">
        <v>18.4376</v>
      </c>
      <c r="H4215" s="20" t="s">
        <v>15</v>
      </c>
      <c r="I4215" s="22"/>
      <c r="J4215" s="21" t="n">
        <f aca="false">AVERAGE(E4215,G4215,I4215)</f>
        <v>18.5515439865</v>
      </c>
      <c r="K4215" s="23" t="s">
        <v>769</v>
      </c>
    </row>
    <row r="4216" customFormat="false" ht="14.25" hidden="false" customHeight="false" outlineLevel="0" collapsed="false">
      <c r="A4216" s="19" t="n">
        <v>4214</v>
      </c>
      <c r="B4216" s="20" t="s">
        <v>12670</v>
      </c>
      <c r="C4216" s="20" t="s">
        <v>12671</v>
      </c>
      <c r="D4216" s="20" t="s">
        <v>15</v>
      </c>
      <c r="E4216" s="21" t="s">
        <v>15</v>
      </c>
      <c r="F4216" s="20" t="s">
        <v>15</v>
      </c>
      <c r="G4216" s="21" t="s">
        <v>15</v>
      </c>
      <c r="H4216" s="20" t="s">
        <v>12672</v>
      </c>
      <c r="I4216" s="22" t="n">
        <v>18.50925</v>
      </c>
      <c r="J4216" s="21" t="n">
        <f aca="false">AVERAGE(E4216,G4216,I4216)</f>
        <v>18.50925</v>
      </c>
      <c r="K4216" s="23" t="s">
        <v>769</v>
      </c>
    </row>
    <row r="4217" customFormat="false" ht="14.25" hidden="false" customHeight="false" outlineLevel="0" collapsed="false">
      <c r="A4217" s="19" t="n">
        <v>4215</v>
      </c>
      <c r="B4217" s="20" t="s">
        <v>12673</v>
      </c>
      <c r="C4217" s="20" t="s">
        <v>12674</v>
      </c>
      <c r="D4217" s="20" t="s">
        <v>12675</v>
      </c>
      <c r="E4217" s="21" t="n">
        <v>18.497872046</v>
      </c>
      <c r="F4217" s="20" t="s">
        <v>15</v>
      </c>
      <c r="G4217" s="21"/>
      <c r="H4217" s="20" t="s">
        <v>15</v>
      </c>
      <c r="I4217" s="22"/>
      <c r="J4217" s="21" t="n">
        <f aca="false">AVERAGE(E4217,G4217,I4217)</f>
        <v>18.497872046</v>
      </c>
      <c r="K4217" s="23" t="s">
        <v>769</v>
      </c>
    </row>
    <row r="4218" customFormat="false" ht="14.25" hidden="false" customHeight="false" outlineLevel="0" collapsed="false">
      <c r="A4218" s="19" t="n">
        <v>4216</v>
      </c>
      <c r="B4218" s="20" t="s">
        <v>12676</v>
      </c>
      <c r="C4218" s="20" t="s">
        <v>12677</v>
      </c>
      <c r="D4218" s="20" t="s">
        <v>12678</v>
      </c>
      <c r="E4218" s="21" t="n">
        <v>18.47970516</v>
      </c>
      <c r="F4218" s="20" t="s">
        <v>15</v>
      </c>
      <c r="G4218" s="21"/>
      <c r="H4218" s="20" t="s">
        <v>15</v>
      </c>
      <c r="I4218" s="22"/>
      <c r="J4218" s="21" t="n">
        <f aca="false">AVERAGE(E4218,G4218,I4218)</f>
        <v>18.47970516</v>
      </c>
      <c r="K4218" s="23" t="s">
        <v>769</v>
      </c>
    </row>
    <row r="4219" customFormat="false" ht="14.25" hidden="false" customHeight="false" outlineLevel="0" collapsed="false">
      <c r="A4219" s="19" t="n">
        <v>4217</v>
      </c>
      <c r="B4219" s="20" t="s">
        <v>12679</v>
      </c>
      <c r="C4219" s="20" t="s">
        <v>12680</v>
      </c>
      <c r="D4219" s="20" t="s">
        <v>15</v>
      </c>
      <c r="E4219" s="21" t="s">
        <v>15</v>
      </c>
      <c r="F4219" s="20" t="s">
        <v>15</v>
      </c>
      <c r="G4219" s="21" t="s">
        <v>15</v>
      </c>
      <c r="H4219" s="20" t="s">
        <v>12681</v>
      </c>
      <c r="I4219" s="22" t="n">
        <v>18.46765</v>
      </c>
      <c r="J4219" s="21" t="n">
        <f aca="false">AVERAGE(E4219,G4219,I4219)</f>
        <v>18.46765</v>
      </c>
      <c r="K4219" s="23" t="s">
        <v>769</v>
      </c>
    </row>
    <row r="4220" customFormat="false" ht="14.25" hidden="false" customHeight="false" outlineLevel="0" collapsed="false">
      <c r="A4220" s="19" t="n">
        <v>4218</v>
      </c>
      <c r="B4220" s="20" t="s">
        <v>12682</v>
      </c>
      <c r="C4220" s="20" t="s">
        <v>12683</v>
      </c>
      <c r="D4220" s="20" t="s">
        <v>12684</v>
      </c>
      <c r="E4220" s="21" t="n">
        <v>18.4587025</v>
      </c>
      <c r="F4220" s="20" t="s">
        <v>15</v>
      </c>
      <c r="G4220" s="21"/>
      <c r="H4220" s="20" t="s">
        <v>15</v>
      </c>
      <c r="I4220" s="22"/>
      <c r="J4220" s="21" t="n">
        <f aca="false">AVERAGE(E4220,G4220,I4220)</f>
        <v>18.4587025</v>
      </c>
      <c r="K4220" s="23" t="s">
        <v>769</v>
      </c>
    </row>
    <row r="4221" customFormat="false" ht="14.25" hidden="false" customHeight="false" outlineLevel="0" collapsed="false">
      <c r="A4221" s="19" t="n">
        <v>4219</v>
      </c>
      <c r="B4221" s="20" t="s">
        <v>12685</v>
      </c>
      <c r="C4221" s="20" t="s">
        <v>12686</v>
      </c>
      <c r="D4221" s="20" t="s">
        <v>12687</v>
      </c>
      <c r="E4221" s="21" t="n">
        <v>18.449145</v>
      </c>
      <c r="F4221" s="20" t="s">
        <v>15</v>
      </c>
      <c r="G4221" s="21"/>
      <c r="H4221" s="20" t="s">
        <v>15</v>
      </c>
      <c r="I4221" s="22"/>
      <c r="J4221" s="21" t="n">
        <f aca="false">AVERAGE(E4221,G4221,I4221)</f>
        <v>18.449145</v>
      </c>
      <c r="K4221" s="23" t="s">
        <v>769</v>
      </c>
    </row>
    <row r="4222" customFormat="false" ht="14.25" hidden="false" customHeight="false" outlineLevel="0" collapsed="false">
      <c r="A4222" s="19" t="n">
        <v>4220</v>
      </c>
      <c r="B4222" s="20" t="s">
        <v>12688</v>
      </c>
      <c r="C4222" s="20" t="s">
        <v>12689</v>
      </c>
      <c r="D4222" s="20" t="s">
        <v>12690</v>
      </c>
      <c r="E4222" s="21" t="n">
        <v>18.413333333</v>
      </c>
      <c r="F4222" s="20" t="s">
        <v>15</v>
      </c>
      <c r="G4222" s="21"/>
      <c r="H4222" s="20" t="s">
        <v>15</v>
      </c>
      <c r="I4222" s="22"/>
      <c r="J4222" s="21" t="n">
        <f aca="false">AVERAGE(E4222,G4222,I4222)</f>
        <v>18.413333333</v>
      </c>
      <c r="K4222" s="23" t="s">
        <v>769</v>
      </c>
    </row>
    <row r="4223" customFormat="false" ht="14.25" hidden="false" customHeight="false" outlineLevel="0" collapsed="false">
      <c r="A4223" s="19" t="n">
        <v>4221</v>
      </c>
      <c r="B4223" s="20" t="s">
        <v>12691</v>
      </c>
      <c r="C4223" s="20" t="s">
        <v>12692</v>
      </c>
      <c r="D4223" s="20" t="s">
        <v>12693</v>
      </c>
      <c r="E4223" s="21" t="n">
        <v>18.386864873</v>
      </c>
      <c r="F4223" s="20" t="s">
        <v>15</v>
      </c>
      <c r="G4223" s="21"/>
      <c r="H4223" s="20" t="s">
        <v>15</v>
      </c>
      <c r="I4223" s="22"/>
      <c r="J4223" s="21" t="n">
        <f aca="false">AVERAGE(E4223,G4223,I4223)</f>
        <v>18.386864873</v>
      </c>
      <c r="K4223" s="23" t="s">
        <v>769</v>
      </c>
    </row>
    <row r="4224" customFormat="false" ht="14.25" hidden="false" customHeight="false" outlineLevel="0" collapsed="false">
      <c r="A4224" s="19" t="n">
        <v>4222</v>
      </c>
      <c r="B4224" s="20" t="s">
        <v>12694</v>
      </c>
      <c r="C4224" s="20" t="s">
        <v>12695</v>
      </c>
      <c r="D4224" s="20" t="s">
        <v>12696</v>
      </c>
      <c r="E4224" s="21" t="n">
        <v>18.38061875</v>
      </c>
      <c r="F4224" s="20" t="s">
        <v>15</v>
      </c>
      <c r="G4224" s="21"/>
      <c r="H4224" s="20" t="s">
        <v>15</v>
      </c>
      <c r="I4224" s="22"/>
      <c r="J4224" s="21" t="n">
        <f aca="false">AVERAGE(E4224,G4224,I4224)</f>
        <v>18.38061875</v>
      </c>
      <c r="K4224" s="23" t="s">
        <v>769</v>
      </c>
    </row>
    <row r="4225" customFormat="false" ht="14.25" hidden="false" customHeight="false" outlineLevel="0" collapsed="false">
      <c r="A4225" s="19" t="n">
        <v>4223</v>
      </c>
      <c r="B4225" s="20" t="s">
        <v>12697</v>
      </c>
      <c r="C4225" s="20" t="s">
        <v>12698</v>
      </c>
      <c r="D4225" s="20" t="s">
        <v>12699</v>
      </c>
      <c r="E4225" s="21" t="n">
        <v>18.345463699</v>
      </c>
      <c r="F4225" s="20" t="s">
        <v>15</v>
      </c>
      <c r="G4225" s="21"/>
      <c r="H4225" s="20" t="s">
        <v>15</v>
      </c>
      <c r="I4225" s="22"/>
      <c r="J4225" s="21" t="n">
        <f aca="false">AVERAGE(E4225,G4225,I4225)</f>
        <v>18.345463699</v>
      </c>
      <c r="K4225" s="23" t="s">
        <v>769</v>
      </c>
    </row>
    <row r="4226" customFormat="false" ht="14.25" hidden="false" customHeight="false" outlineLevel="0" collapsed="false">
      <c r="A4226" s="19" t="n">
        <v>4224</v>
      </c>
      <c r="B4226" s="20" t="s">
        <v>12700</v>
      </c>
      <c r="C4226" s="20" t="s">
        <v>12701</v>
      </c>
      <c r="D4226" s="20" t="s">
        <v>12702</v>
      </c>
      <c r="E4226" s="21" t="n">
        <v>18.310959321</v>
      </c>
      <c r="F4226" s="20" t="s">
        <v>15</v>
      </c>
      <c r="G4226" s="21"/>
      <c r="H4226" s="20" t="s">
        <v>15</v>
      </c>
      <c r="I4226" s="22"/>
      <c r="J4226" s="21" t="n">
        <f aca="false">AVERAGE(E4226,G4226,I4226)</f>
        <v>18.310959321</v>
      </c>
      <c r="K4226" s="23" t="s">
        <v>769</v>
      </c>
    </row>
    <row r="4227" customFormat="false" ht="14.25" hidden="false" customHeight="false" outlineLevel="0" collapsed="false">
      <c r="A4227" s="19" t="n">
        <v>4225</v>
      </c>
      <c r="B4227" s="20" t="s">
        <v>12703</v>
      </c>
      <c r="C4227" s="20" t="s">
        <v>12704</v>
      </c>
      <c r="D4227" s="20" t="s">
        <v>12705</v>
      </c>
      <c r="E4227" s="21" t="n">
        <v>18.298084647</v>
      </c>
      <c r="F4227" s="20" t="s">
        <v>15</v>
      </c>
      <c r="G4227" s="21"/>
      <c r="H4227" s="20" t="s">
        <v>15</v>
      </c>
      <c r="I4227" s="22"/>
      <c r="J4227" s="21" t="n">
        <f aca="false">AVERAGE(E4227,G4227,I4227)</f>
        <v>18.298084647</v>
      </c>
      <c r="K4227" s="23" t="s">
        <v>769</v>
      </c>
    </row>
    <row r="4228" customFormat="false" ht="14.25" hidden="false" customHeight="false" outlineLevel="0" collapsed="false">
      <c r="A4228" s="19" t="n">
        <v>4226</v>
      </c>
      <c r="B4228" s="20" t="s">
        <v>12706</v>
      </c>
      <c r="C4228" s="20" t="s">
        <v>12707</v>
      </c>
      <c r="D4228" s="20" t="s">
        <v>12708</v>
      </c>
      <c r="E4228" s="21" t="n">
        <v>18.296880637</v>
      </c>
      <c r="F4228" s="20" t="s">
        <v>15</v>
      </c>
      <c r="G4228" s="21"/>
      <c r="H4228" s="20" t="s">
        <v>15</v>
      </c>
      <c r="I4228" s="22"/>
      <c r="J4228" s="21" t="n">
        <f aca="false">AVERAGE(E4228,G4228,I4228)</f>
        <v>18.296880637</v>
      </c>
      <c r="K4228" s="23" t="s">
        <v>769</v>
      </c>
    </row>
    <row r="4229" customFormat="false" ht="14.25" hidden="false" customHeight="false" outlineLevel="0" collapsed="false">
      <c r="A4229" s="19" t="n">
        <v>4227</v>
      </c>
      <c r="B4229" s="20" t="s">
        <v>12709</v>
      </c>
      <c r="C4229" s="20" t="s">
        <v>12710</v>
      </c>
      <c r="D4229" s="20" t="s">
        <v>12711</v>
      </c>
      <c r="E4229" s="21" t="n">
        <v>18.282102667</v>
      </c>
      <c r="F4229" s="20" t="s">
        <v>15</v>
      </c>
      <c r="G4229" s="21"/>
      <c r="H4229" s="20" t="s">
        <v>15</v>
      </c>
      <c r="I4229" s="22"/>
      <c r="J4229" s="21" t="n">
        <f aca="false">AVERAGE(E4229,G4229,I4229)</f>
        <v>18.282102667</v>
      </c>
      <c r="K4229" s="23" t="s">
        <v>769</v>
      </c>
    </row>
    <row r="4230" customFormat="false" ht="14.25" hidden="false" customHeight="false" outlineLevel="0" collapsed="false">
      <c r="A4230" s="19" t="n">
        <v>4228</v>
      </c>
      <c r="B4230" s="20" t="s">
        <v>12712</v>
      </c>
      <c r="C4230" s="20" t="s">
        <v>12713</v>
      </c>
      <c r="D4230" s="20" t="s">
        <v>12714</v>
      </c>
      <c r="E4230" s="21" t="n">
        <v>18.274311841</v>
      </c>
      <c r="F4230" s="20" t="s">
        <v>15</v>
      </c>
      <c r="G4230" s="21"/>
      <c r="H4230" s="20" t="s">
        <v>15</v>
      </c>
      <c r="I4230" s="22"/>
      <c r="J4230" s="21" t="n">
        <f aca="false">AVERAGE(E4230,G4230,I4230)</f>
        <v>18.274311841</v>
      </c>
      <c r="K4230" s="23" t="s">
        <v>769</v>
      </c>
    </row>
    <row r="4231" customFormat="false" ht="14.25" hidden="false" customHeight="false" outlineLevel="0" collapsed="false">
      <c r="A4231" s="19" t="n">
        <v>4229</v>
      </c>
      <c r="B4231" s="20" t="s">
        <v>12715</v>
      </c>
      <c r="C4231" s="20" t="s">
        <v>12716</v>
      </c>
      <c r="D4231" s="20" t="s">
        <v>12717</v>
      </c>
      <c r="E4231" s="21" t="n">
        <v>18.2462225</v>
      </c>
      <c r="F4231" s="20" t="s">
        <v>15</v>
      </c>
      <c r="G4231" s="21"/>
      <c r="H4231" s="20" t="s">
        <v>15</v>
      </c>
      <c r="I4231" s="22"/>
      <c r="J4231" s="21" t="n">
        <f aca="false">AVERAGE(E4231,G4231,I4231)</f>
        <v>18.2462225</v>
      </c>
      <c r="K4231" s="23" t="s">
        <v>769</v>
      </c>
    </row>
    <row r="4232" customFormat="false" ht="14.25" hidden="false" customHeight="false" outlineLevel="0" collapsed="false">
      <c r="A4232" s="19" t="n">
        <v>4230</v>
      </c>
      <c r="B4232" s="20" t="s">
        <v>12718</v>
      </c>
      <c r="C4232" s="20" t="s">
        <v>12719</v>
      </c>
      <c r="D4232" s="20" t="s">
        <v>12720</v>
      </c>
      <c r="E4232" s="21" t="n">
        <v>18.20008636</v>
      </c>
      <c r="F4232" s="20" t="s">
        <v>15</v>
      </c>
      <c r="G4232" s="21"/>
      <c r="H4232" s="20" t="s">
        <v>15</v>
      </c>
      <c r="I4232" s="22"/>
      <c r="J4232" s="21" t="n">
        <f aca="false">AVERAGE(E4232,G4232,I4232)</f>
        <v>18.20008636</v>
      </c>
      <c r="K4232" s="23" t="s">
        <v>769</v>
      </c>
    </row>
    <row r="4233" customFormat="false" ht="14.25" hidden="false" customHeight="false" outlineLevel="0" collapsed="false">
      <c r="A4233" s="19" t="n">
        <v>4231</v>
      </c>
      <c r="B4233" s="20" t="s">
        <v>12721</v>
      </c>
      <c r="C4233" s="20" t="s">
        <v>12722</v>
      </c>
      <c r="D4233" s="20" t="s">
        <v>12723</v>
      </c>
      <c r="E4233" s="21" t="n">
        <v>18.333635094</v>
      </c>
      <c r="F4233" s="20" t="s">
        <v>15</v>
      </c>
      <c r="G4233" s="21"/>
      <c r="H4233" s="20" t="s">
        <v>12723</v>
      </c>
      <c r="I4233" s="22" t="n">
        <v>17.9394725</v>
      </c>
      <c r="J4233" s="21" t="n">
        <f aca="false">AVERAGE(E4233,G4233,I4233)</f>
        <v>18.136553797</v>
      </c>
      <c r="K4233" s="23" t="s">
        <v>769</v>
      </c>
    </row>
    <row r="4234" customFormat="false" ht="14.25" hidden="false" customHeight="false" outlineLevel="0" collapsed="false">
      <c r="A4234" s="19" t="n">
        <v>4232</v>
      </c>
      <c r="B4234" s="20" t="s">
        <v>12724</v>
      </c>
      <c r="C4234" s="20" t="s">
        <v>12725</v>
      </c>
      <c r="D4234" s="20" t="s">
        <v>12726</v>
      </c>
      <c r="E4234" s="21" t="n">
        <v>18.1049337</v>
      </c>
      <c r="F4234" s="20" t="s">
        <v>15</v>
      </c>
      <c r="G4234" s="21"/>
      <c r="H4234" s="20" t="s">
        <v>15</v>
      </c>
      <c r="I4234" s="22"/>
      <c r="J4234" s="21" t="n">
        <f aca="false">AVERAGE(E4234,G4234,I4234)</f>
        <v>18.1049337</v>
      </c>
      <c r="K4234" s="23" t="s">
        <v>769</v>
      </c>
    </row>
    <row r="4235" customFormat="false" ht="14.25" hidden="false" customHeight="false" outlineLevel="0" collapsed="false">
      <c r="A4235" s="19" t="n">
        <v>4233</v>
      </c>
      <c r="B4235" s="20" t="s">
        <v>12727</v>
      </c>
      <c r="C4235" s="20" t="s">
        <v>12728</v>
      </c>
      <c r="D4235" s="20" t="s">
        <v>12729</v>
      </c>
      <c r="E4235" s="21" t="n">
        <v>18.0991454</v>
      </c>
      <c r="F4235" s="20" t="s">
        <v>15</v>
      </c>
      <c r="G4235" s="21"/>
      <c r="H4235" s="20" t="s">
        <v>15</v>
      </c>
      <c r="I4235" s="22"/>
      <c r="J4235" s="21" t="n">
        <f aca="false">AVERAGE(E4235,G4235,I4235)</f>
        <v>18.0991454</v>
      </c>
      <c r="K4235" s="23" t="s">
        <v>769</v>
      </c>
    </row>
    <row r="4236" customFormat="false" ht="14.25" hidden="false" customHeight="false" outlineLevel="0" collapsed="false">
      <c r="A4236" s="19" t="n">
        <v>4234</v>
      </c>
      <c r="B4236" s="20" t="s">
        <v>12730</v>
      </c>
      <c r="C4236" s="20" t="s">
        <v>12731</v>
      </c>
      <c r="D4236" s="20" t="s">
        <v>12732</v>
      </c>
      <c r="E4236" s="21" t="n">
        <v>18.03837315</v>
      </c>
      <c r="F4236" s="20" t="s">
        <v>15</v>
      </c>
      <c r="G4236" s="21"/>
      <c r="H4236" s="20" t="s">
        <v>15</v>
      </c>
      <c r="I4236" s="22"/>
      <c r="J4236" s="21" t="n">
        <f aca="false">AVERAGE(E4236,G4236,I4236)</f>
        <v>18.03837315</v>
      </c>
      <c r="K4236" s="23" t="s">
        <v>769</v>
      </c>
    </row>
    <row r="4237" customFormat="false" ht="14.25" hidden="false" customHeight="false" outlineLevel="0" collapsed="false">
      <c r="A4237" s="19" t="n">
        <v>4235</v>
      </c>
      <c r="B4237" s="20" t="s">
        <v>12733</v>
      </c>
      <c r="C4237" s="20" t="s">
        <v>12734</v>
      </c>
      <c r="D4237" s="20" t="s">
        <v>12735</v>
      </c>
      <c r="E4237" s="21" t="n">
        <v>18.020605533</v>
      </c>
      <c r="F4237" s="20" t="s">
        <v>15</v>
      </c>
      <c r="G4237" s="21"/>
      <c r="H4237" s="20" t="s">
        <v>15</v>
      </c>
      <c r="I4237" s="22"/>
      <c r="J4237" s="21" t="n">
        <f aca="false">AVERAGE(E4237,G4237,I4237)</f>
        <v>18.020605533</v>
      </c>
      <c r="K4237" s="23" t="s">
        <v>769</v>
      </c>
    </row>
    <row r="4238" customFormat="false" ht="14.25" hidden="false" customHeight="false" outlineLevel="0" collapsed="false">
      <c r="A4238" s="19" t="n">
        <v>4236</v>
      </c>
      <c r="B4238" s="20" t="s">
        <v>12736</v>
      </c>
      <c r="C4238" s="20" t="s">
        <v>12737</v>
      </c>
      <c r="D4238" s="20" t="s">
        <v>12738</v>
      </c>
      <c r="E4238" s="21" t="n">
        <v>17.973024483</v>
      </c>
      <c r="F4238" s="20" t="s">
        <v>15</v>
      </c>
      <c r="G4238" s="21"/>
      <c r="H4238" s="20" t="s">
        <v>15</v>
      </c>
      <c r="I4238" s="22"/>
      <c r="J4238" s="21" t="n">
        <f aca="false">AVERAGE(E4238,G4238,I4238)</f>
        <v>17.973024483</v>
      </c>
      <c r="K4238" s="23" t="s">
        <v>769</v>
      </c>
    </row>
    <row r="4239" customFormat="false" ht="14.25" hidden="false" customHeight="false" outlineLevel="0" collapsed="false">
      <c r="A4239" s="19" t="n">
        <v>4237</v>
      </c>
      <c r="B4239" s="20" t="s">
        <v>12739</v>
      </c>
      <c r="C4239" s="20" t="s">
        <v>12740</v>
      </c>
      <c r="D4239" s="20" t="s">
        <v>12741</v>
      </c>
      <c r="E4239" s="21" t="n">
        <v>17.922677982</v>
      </c>
      <c r="F4239" s="20" t="s">
        <v>15</v>
      </c>
      <c r="G4239" s="21"/>
      <c r="H4239" s="20" t="s">
        <v>15</v>
      </c>
      <c r="I4239" s="22"/>
      <c r="J4239" s="21" t="n">
        <f aca="false">AVERAGE(E4239,G4239,I4239)</f>
        <v>17.922677982</v>
      </c>
      <c r="K4239" s="23" t="s">
        <v>769</v>
      </c>
    </row>
    <row r="4240" customFormat="false" ht="14.25" hidden="false" customHeight="false" outlineLevel="0" collapsed="false">
      <c r="A4240" s="19" t="n">
        <v>4238</v>
      </c>
      <c r="B4240" s="20" t="s">
        <v>12742</v>
      </c>
      <c r="C4240" s="20" t="s">
        <v>12743</v>
      </c>
      <c r="D4240" s="20" t="s">
        <v>12744</v>
      </c>
      <c r="E4240" s="21" t="n">
        <v>17.918488417</v>
      </c>
      <c r="F4240" s="20" t="s">
        <v>15</v>
      </c>
      <c r="G4240" s="21"/>
      <c r="H4240" s="20" t="s">
        <v>15</v>
      </c>
      <c r="I4240" s="22"/>
      <c r="J4240" s="21" t="n">
        <f aca="false">AVERAGE(E4240,G4240,I4240)</f>
        <v>17.918488417</v>
      </c>
      <c r="K4240" s="23" t="s">
        <v>769</v>
      </c>
    </row>
    <row r="4241" customFormat="false" ht="14.25" hidden="false" customHeight="false" outlineLevel="0" collapsed="false">
      <c r="A4241" s="19" t="n">
        <v>4239</v>
      </c>
      <c r="B4241" s="20" t="s">
        <v>12745</v>
      </c>
      <c r="C4241" s="20" t="s">
        <v>12746</v>
      </c>
      <c r="D4241" s="20" t="s">
        <v>12747</v>
      </c>
      <c r="E4241" s="21" t="n">
        <v>17.8358</v>
      </c>
      <c r="F4241" s="20" t="s">
        <v>15</v>
      </c>
      <c r="G4241" s="21"/>
      <c r="H4241" s="20" t="s">
        <v>15</v>
      </c>
      <c r="I4241" s="22"/>
      <c r="J4241" s="21" t="n">
        <f aca="false">AVERAGE(E4241,G4241,I4241)</f>
        <v>17.8358</v>
      </c>
      <c r="K4241" s="23" t="s">
        <v>769</v>
      </c>
    </row>
    <row r="4242" customFormat="false" ht="14.25" hidden="false" customHeight="false" outlineLevel="0" collapsed="false">
      <c r="A4242" s="19" t="n">
        <v>4240</v>
      </c>
      <c r="B4242" s="20" t="s">
        <v>12748</v>
      </c>
      <c r="C4242" s="20" t="s">
        <v>12749</v>
      </c>
      <c r="D4242" s="20" t="s">
        <v>12750</v>
      </c>
      <c r="E4242" s="21" t="n">
        <v>17.815</v>
      </c>
      <c r="F4242" s="20" t="s">
        <v>15</v>
      </c>
      <c r="G4242" s="21"/>
      <c r="H4242" s="20" t="s">
        <v>15</v>
      </c>
      <c r="I4242" s="22"/>
      <c r="J4242" s="21" t="n">
        <f aca="false">AVERAGE(E4242,G4242,I4242)</f>
        <v>17.815</v>
      </c>
      <c r="K4242" s="23" t="s">
        <v>769</v>
      </c>
    </row>
    <row r="4243" customFormat="false" ht="14.25" hidden="false" customHeight="false" outlineLevel="0" collapsed="false">
      <c r="A4243" s="19" t="n">
        <v>4241</v>
      </c>
      <c r="B4243" s="20" t="s">
        <v>12751</v>
      </c>
      <c r="C4243" s="20" t="s">
        <v>12752</v>
      </c>
      <c r="D4243" s="20" t="s">
        <v>12753</v>
      </c>
      <c r="E4243" s="21" t="n">
        <v>17.807534561</v>
      </c>
      <c r="F4243" s="20" t="s">
        <v>15</v>
      </c>
      <c r="G4243" s="21"/>
      <c r="H4243" s="20" t="s">
        <v>15</v>
      </c>
      <c r="I4243" s="22"/>
      <c r="J4243" s="21" t="n">
        <f aca="false">AVERAGE(E4243,G4243,I4243)</f>
        <v>17.807534561</v>
      </c>
      <c r="K4243" s="23" t="s">
        <v>769</v>
      </c>
    </row>
    <row r="4244" customFormat="false" ht="14.25" hidden="false" customHeight="false" outlineLevel="0" collapsed="false">
      <c r="A4244" s="19" t="n">
        <v>4242</v>
      </c>
      <c r="B4244" s="20" t="s">
        <v>12754</v>
      </c>
      <c r="C4244" s="20" t="s">
        <v>12755</v>
      </c>
      <c r="D4244" s="20" t="s">
        <v>15</v>
      </c>
      <c r="E4244" s="21" t="s">
        <v>15</v>
      </c>
      <c r="F4244" s="20" t="s">
        <v>15</v>
      </c>
      <c r="G4244" s="21" t="s">
        <v>15</v>
      </c>
      <c r="H4244" s="20" t="s">
        <v>12756</v>
      </c>
      <c r="I4244" s="22" t="n">
        <v>17.79141</v>
      </c>
      <c r="J4244" s="21" t="n">
        <f aca="false">AVERAGE(E4244,G4244,I4244)</f>
        <v>17.79141</v>
      </c>
      <c r="K4244" s="23" t="s">
        <v>769</v>
      </c>
    </row>
    <row r="4245" customFormat="false" ht="14.25" hidden="false" customHeight="false" outlineLevel="0" collapsed="false">
      <c r="A4245" s="19" t="n">
        <v>4243</v>
      </c>
      <c r="B4245" s="20" t="s">
        <v>12757</v>
      </c>
      <c r="C4245" s="20" t="s">
        <v>12758</v>
      </c>
      <c r="D4245" s="20" t="s">
        <v>12759</v>
      </c>
      <c r="E4245" s="21" t="n">
        <v>17.716483458</v>
      </c>
      <c r="F4245" s="20" t="s">
        <v>15</v>
      </c>
      <c r="G4245" s="21"/>
      <c r="H4245" s="20" t="s">
        <v>15</v>
      </c>
      <c r="I4245" s="22"/>
      <c r="J4245" s="21" t="n">
        <f aca="false">AVERAGE(E4245,G4245,I4245)</f>
        <v>17.716483458</v>
      </c>
      <c r="K4245" s="23" t="s">
        <v>769</v>
      </c>
    </row>
    <row r="4246" customFormat="false" ht="14.25" hidden="false" customHeight="false" outlineLevel="0" collapsed="false">
      <c r="A4246" s="19" t="n">
        <v>4244</v>
      </c>
      <c r="B4246" s="20" t="s">
        <v>12760</v>
      </c>
      <c r="C4246" s="20" t="s">
        <v>12761</v>
      </c>
      <c r="D4246" s="20" t="s">
        <v>12762</v>
      </c>
      <c r="E4246" s="21" t="n">
        <v>17.685191478</v>
      </c>
      <c r="F4246" s="20" t="s">
        <v>15</v>
      </c>
      <c r="G4246" s="21"/>
      <c r="H4246" s="20" t="s">
        <v>15</v>
      </c>
      <c r="I4246" s="22"/>
      <c r="J4246" s="21" t="n">
        <f aca="false">AVERAGE(E4246,G4246,I4246)</f>
        <v>17.685191478</v>
      </c>
      <c r="K4246" s="23" t="s">
        <v>769</v>
      </c>
    </row>
    <row r="4247" customFormat="false" ht="14.25" hidden="false" customHeight="false" outlineLevel="0" collapsed="false">
      <c r="A4247" s="19" t="n">
        <v>4245</v>
      </c>
      <c r="B4247" s="20" t="s">
        <v>12763</v>
      </c>
      <c r="C4247" s="20" t="s">
        <v>12764</v>
      </c>
      <c r="D4247" s="20" t="s">
        <v>12765</v>
      </c>
      <c r="E4247" s="21" t="n">
        <v>17.677596391</v>
      </c>
      <c r="F4247" s="20" t="s">
        <v>15</v>
      </c>
      <c r="G4247" s="21"/>
      <c r="H4247" s="20" t="s">
        <v>15</v>
      </c>
      <c r="I4247" s="22"/>
      <c r="J4247" s="21" t="n">
        <f aca="false">AVERAGE(E4247,G4247,I4247)</f>
        <v>17.677596391</v>
      </c>
      <c r="K4247" s="23" t="s">
        <v>769</v>
      </c>
    </row>
    <row r="4248" customFormat="false" ht="14.25" hidden="false" customHeight="false" outlineLevel="0" collapsed="false">
      <c r="A4248" s="19" t="n">
        <v>4246</v>
      </c>
      <c r="B4248" s="20" t="s">
        <v>12766</v>
      </c>
      <c r="C4248" s="20" t="s">
        <v>12767</v>
      </c>
      <c r="D4248" s="20" t="s">
        <v>12768</v>
      </c>
      <c r="E4248" s="21" t="n">
        <v>17.650739916</v>
      </c>
      <c r="F4248" s="20" t="s">
        <v>15</v>
      </c>
      <c r="G4248" s="21"/>
      <c r="H4248" s="20" t="s">
        <v>15</v>
      </c>
      <c r="I4248" s="22"/>
      <c r="J4248" s="21" t="n">
        <f aca="false">AVERAGE(E4248,G4248,I4248)</f>
        <v>17.650739916</v>
      </c>
      <c r="K4248" s="23" t="s">
        <v>769</v>
      </c>
    </row>
    <row r="4249" customFormat="false" ht="14.25" hidden="false" customHeight="false" outlineLevel="0" collapsed="false">
      <c r="A4249" s="19" t="n">
        <v>4247</v>
      </c>
      <c r="B4249" s="20" t="s">
        <v>12769</v>
      </c>
      <c r="C4249" s="20" t="s">
        <v>12770</v>
      </c>
      <c r="D4249" s="20" t="s">
        <v>12771</v>
      </c>
      <c r="E4249" s="21" t="n">
        <v>17.6105694</v>
      </c>
      <c r="F4249" s="20" t="s">
        <v>15</v>
      </c>
      <c r="G4249" s="21"/>
      <c r="H4249" s="20" t="s">
        <v>15</v>
      </c>
      <c r="I4249" s="22"/>
      <c r="J4249" s="21" t="n">
        <f aca="false">AVERAGE(E4249,G4249,I4249)</f>
        <v>17.6105694</v>
      </c>
      <c r="K4249" s="23" t="s">
        <v>769</v>
      </c>
    </row>
    <row r="4250" customFormat="false" ht="14.25" hidden="false" customHeight="false" outlineLevel="0" collapsed="false">
      <c r="A4250" s="19" t="n">
        <v>4248</v>
      </c>
      <c r="B4250" s="20" t="s">
        <v>12772</v>
      </c>
      <c r="C4250" s="20" t="s">
        <v>12773</v>
      </c>
      <c r="D4250" s="20" t="s">
        <v>12774</v>
      </c>
      <c r="E4250" s="21" t="n">
        <v>17.577307706</v>
      </c>
      <c r="F4250" s="20" t="s">
        <v>15</v>
      </c>
      <c r="G4250" s="21"/>
      <c r="H4250" s="20" t="s">
        <v>15</v>
      </c>
      <c r="I4250" s="22"/>
      <c r="J4250" s="21" t="n">
        <f aca="false">AVERAGE(E4250,G4250,I4250)</f>
        <v>17.577307706</v>
      </c>
      <c r="K4250" s="23" t="s">
        <v>769</v>
      </c>
    </row>
    <row r="4251" customFormat="false" ht="14.25" hidden="false" customHeight="false" outlineLevel="0" collapsed="false">
      <c r="A4251" s="19" t="n">
        <v>4249</v>
      </c>
      <c r="B4251" s="20" t="s">
        <v>12775</v>
      </c>
      <c r="C4251" s="20" t="s">
        <v>12776</v>
      </c>
      <c r="D4251" s="20" t="s">
        <v>12777</v>
      </c>
      <c r="E4251" s="21" t="n">
        <v>17.5673625</v>
      </c>
      <c r="F4251" s="20" t="s">
        <v>15</v>
      </c>
      <c r="G4251" s="21"/>
      <c r="H4251" s="20" t="s">
        <v>15</v>
      </c>
      <c r="I4251" s="22"/>
      <c r="J4251" s="21" t="n">
        <f aca="false">AVERAGE(E4251,G4251,I4251)</f>
        <v>17.5673625</v>
      </c>
      <c r="K4251" s="23" t="s">
        <v>769</v>
      </c>
    </row>
    <row r="4252" customFormat="false" ht="14.25" hidden="false" customHeight="false" outlineLevel="0" collapsed="false">
      <c r="A4252" s="19" t="n">
        <v>4250</v>
      </c>
      <c r="B4252" s="20" t="s">
        <v>12778</v>
      </c>
      <c r="C4252" s="20" t="s">
        <v>12779</v>
      </c>
      <c r="D4252" s="20" t="s">
        <v>12780</v>
      </c>
      <c r="E4252" s="21" t="n">
        <v>17.532446653</v>
      </c>
      <c r="F4252" s="20" t="s">
        <v>15</v>
      </c>
      <c r="G4252" s="21"/>
      <c r="H4252" s="20" t="s">
        <v>15</v>
      </c>
      <c r="I4252" s="22"/>
      <c r="J4252" s="21" t="n">
        <f aca="false">AVERAGE(E4252,G4252,I4252)</f>
        <v>17.532446653</v>
      </c>
      <c r="K4252" s="23" t="s">
        <v>769</v>
      </c>
    </row>
    <row r="4253" customFormat="false" ht="14.25" hidden="false" customHeight="false" outlineLevel="0" collapsed="false">
      <c r="A4253" s="19" t="n">
        <v>4251</v>
      </c>
      <c r="B4253" s="20" t="s">
        <v>12781</v>
      </c>
      <c r="C4253" s="20" t="s">
        <v>12782</v>
      </c>
      <c r="D4253" s="20" t="s">
        <v>12783</v>
      </c>
      <c r="E4253" s="21" t="n">
        <v>17.4307021</v>
      </c>
      <c r="F4253" s="20" t="s">
        <v>15</v>
      </c>
      <c r="G4253" s="21"/>
      <c r="H4253" s="20" t="s">
        <v>15</v>
      </c>
      <c r="I4253" s="22"/>
      <c r="J4253" s="21" t="n">
        <f aca="false">AVERAGE(E4253,G4253,I4253)</f>
        <v>17.4307021</v>
      </c>
      <c r="K4253" s="23" t="s">
        <v>769</v>
      </c>
    </row>
    <row r="4254" customFormat="false" ht="14.25" hidden="false" customHeight="false" outlineLevel="0" collapsed="false">
      <c r="A4254" s="19" t="n">
        <v>4252</v>
      </c>
      <c r="B4254" s="20" t="s">
        <v>12784</v>
      </c>
      <c r="C4254" s="20" t="s">
        <v>12785</v>
      </c>
      <c r="D4254" s="20" t="s">
        <v>12786</v>
      </c>
      <c r="E4254" s="21" t="n">
        <v>17.360831775</v>
      </c>
      <c r="F4254" s="20" t="s">
        <v>15</v>
      </c>
      <c r="G4254" s="21"/>
      <c r="H4254" s="20" t="s">
        <v>15</v>
      </c>
      <c r="I4254" s="22"/>
      <c r="J4254" s="21" t="n">
        <f aca="false">AVERAGE(E4254,G4254,I4254)</f>
        <v>17.360831775</v>
      </c>
      <c r="K4254" s="23" t="s">
        <v>769</v>
      </c>
    </row>
    <row r="4255" customFormat="false" ht="14.25" hidden="false" customHeight="false" outlineLevel="0" collapsed="false">
      <c r="A4255" s="19" t="n">
        <v>4253</v>
      </c>
      <c r="B4255" s="20" t="s">
        <v>12787</v>
      </c>
      <c r="C4255" s="20" t="s">
        <v>12788</v>
      </c>
      <c r="D4255" s="20" t="s">
        <v>12789</v>
      </c>
      <c r="E4255" s="21" t="n">
        <v>17.319929292</v>
      </c>
      <c r="F4255" s="20" t="s">
        <v>15</v>
      </c>
      <c r="G4255" s="21"/>
      <c r="H4255" s="20" t="s">
        <v>15</v>
      </c>
      <c r="I4255" s="22"/>
      <c r="J4255" s="21" t="n">
        <f aca="false">AVERAGE(E4255,G4255,I4255)</f>
        <v>17.319929292</v>
      </c>
      <c r="K4255" s="23" t="s">
        <v>769</v>
      </c>
    </row>
    <row r="4256" customFormat="false" ht="14.25" hidden="false" customHeight="false" outlineLevel="0" collapsed="false">
      <c r="A4256" s="19" t="n">
        <v>4254</v>
      </c>
      <c r="B4256" s="20" t="s">
        <v>12790</v>
      </c>
      <c r="C4256" s="20" t="s">
        <v>12791</v>
      </c>
      <c r="D4256" s="20" t="s">
        <v>12792</v>
      </c>
      <c r="E4256" s="21" t="n">
        <v>17.301643544</v>
      </c>
      <c r="F4256" s="20" t="s">
        <v>15</v>
      </c>
      <c r="G4256" s="21"/>
      <c r="H4256" s="20" t="s">
        <v>15</v>
      </c>
      <c r="I4256" s="22"/>
      <c r="J4256" s="21" t="n">
        <f aca="false">AVERAGE(E4256,G4256,I4256)</f>
        <v>17.301643544</v>
      </c>
      <c r="K4256" s="23" t="s">
        <v>769</v>
      </c>
    </row>
    <row r="4257" customFormat="false" ht="14.25" hidden="false" customHeight="false" outlineLevel="0" collapsed="false">
      <c r="A4257" s="19" t="n">
        <v>4255</v>
      </c>
      <c r="B4257" s="20" t="s">
        <v>12793</v>
      </c>
      <c r="C4257" s="20" t="s">
        <v>12794</v>
      </c>
      <c r="D4257" s="20" t="s">
        <v>12795</v>
      </c>
      <c r="E4257" s="21" t="n">
        <v>17.286930911</v>
      </c>
      <c r="F4257" s="20" t="s">
        <v>15</v>
      </c>
      <c r="G4257" s="21"/>
      <c r="H4257" s="20" t="s">
        <v>15</v>
      </c>
      <c r="I4257" s="22"/>
      <c r="J4257" s="21" t="n">
        <f aca="false">AVERAGE(E4257,G4257,I4257)</f>
        <v>17.286930911</v>
      </c>
      <c r="K4257" s="23" t="s">
        <v>769</v>
      </c>
    </row>
    <row r="4258" customFormat="false" ht="14.25" hidden="false" customHeight="false" outlineLevel="0" collapsed="false">
      <c r="A4258" s="19" t="n">
        <v>4256</v>
      </c>
      <c r="B4258" s="20" t="s">
        <v>12796</v>
      </c>
      <c r="C4258" s="20" t="s">
        <v>12797</v>
      </c>
      <c r="D4258" s="20" t="s">
        <v>12798</v>
      </c>
      <c r="E4258" s="21" t="n">
        <v>17.179009056</v>
      </c>
      <c r="F4258" s="20" t="s">
        <v>15</v>
      </c>
      <c r="G4258" s="21"/>
      <c r="H4258" s="20" t="s">
        <v>15</v>
      </c>
      <c r="I4258" s="22"/>
      <c r="J4258" s="21" t="n">
        <f aca="false">AVERAGE(E4258,G4258,I4258)</f>
        <v>17.179009056</v>
      </c>
      <c r="K4258" s="23" t="s">
        <v>769</v>
      </c>
    </row>
    <row r="4259" customFormat="false" ht="14.25" hidden="false" customHeight="false" outlineLevel="0" collapsed="false">
      <c r="A4259" s="19" t="n">
        <v>4257</v>
      </c>
      <c r="B4259" s="20" t="s">
        <v>12799</v>
      </c>
      <c r="C4259" s="20" t="s">
        <v>12800</v>
      </c>
      <c r="D4259" s="20" t="s">
        <v>12801</v>
      </c>
      <c r="E4259" s="21" t="n">
        <v>17.141759563</v>
      </c>
      <c r="F4259" s="20" t="s">
        <v>15</v>
      </c>
      <c r="G4259" s="21"/>
      <c r="H4259" s="20" t="s">
        <v>15</v>
      </c>
      <c r="I4259" s="22"/>
      <c r="J4259" s="21" t="n">
        <f aca="false">AVERAGE(E4259,G4259,I4259)</f>
        <v>17.141759563</v>
      </c>
      <c r="K4259" s="23" t="s">
        <v>769</v>
      </c>
    </row>
    <row r="4260" customFormat="false" ht="14.25" hidden="false" customHeight="false" outlineLevel="0" collapsed="false">
      <c r="A4260" s="19" t="n">
        <v>4258</v>
      </c>
      <c r="B4260" s="20" t="s">
        <v>12802</v>
      </c>
      <c r="C4260" s="20" t="s">
        <v>12803</v>
      </c>
      <c r="D4260" s="20" t="s">
        <v>12804</v>
      </c>
      <c r="E4260" s="21" t="n">
        <v>17.086314742</v>
      </c>
      <c r="F4260" s="20" t="s">
        <v>15</v>
      </c>
      <c r="G4260" s="21"/>
      <c r="H4260" s="20" t="s">
        <v>15</v>
      </c>
      <c r="I4260" s="22"/>
      <c r="J4260" s="21" t="n">
        <f aca="false">AVERAGE(E4260,G4260,I4260)</f>
        <v>17.086314742</v>
      </c>
      <c r="K4260" s="23" t="s">
        <v>769</v>
      </c>
    </row>
    <row r="4261" customFormat="false" ht="14.25" hidden="false" customHeight="false" outlineLevel="0" collapsed="false">
      <c r="A4261" s="19" t="n">
        <v>4259</v>
      </c>
      <c r="B4261" s="20" t="s">
        <v>12805</v>
      </c>
      <c r="C4261" s="20" t="s">
        <v>12806</v>
      </c>
      <c r="D4261" s="20" t="s">
        <v>12807</v>
      </c>
      <c r="E4261" s="21" t="n">
        <v>17.225232825</v>
      </c>
      <c r="F4261" s="20" t="s">
        <v>12807</v>
      </c>
      <c r="G4261" s="21" t="n">
        <v>16.9404</v>
      </c>
      <c r="H4261" s="20" t="s">
        <v>15</v>
      </c>
      <c r="I4261" s="22"/>
      <c r="J4261" s="21" t="n">
        <f aca="false">AVERAGE(E4261,G4261,I4261)</f>
        <v>17.0828164125</v>
      </c>
      <c r="K4261" s="23" t="s">
        <v>769</v>
      </c>
    </row>
    <row r="4262" customFormat="false" ht="14.25" hidden="false" customHeight="false" outlineLevel="0" collapsed="false">
      <c r="A4262" s="19" t="n">
        <v>4260</v>
      </c>
      <c r="B4262" s="20" t="s">
        <v>12808</v>
      </c>
      <c r="C4262" s="20" t="s">
        <v>12809</v>
      </c>
      <c r="D4262" s="20" t="s">
        <v>12810</v>
      </c>
      <c r="E4262" s="21" t="n">
        <v>17.081590367</v>
      </c>
      <c r="F4262" s="20" t="s">
        <v>15</v>
      </c>
      <c r="G4262" s="21"/>
      <c r="H4262" s="20" t="s">
        <v>15</v>
      </c>
      <c r="I4262" s="22"/>
      <c r="J4262" s="21" t="n">
        <f aca="false">AVERAGE(E4262,G4262,I4262)</f>
        <v>17.081590367</v>
      </c>
      <c r="K4262" s="23" t="s">
        <v>769</v>
      </c>
    </row>
    <row r="4263" customFormat="false" ht="14.25" hidden="false" customHeight="false" outlineLevel="0" collapsed="false">
      <c r="A4263" s="19" t="n">
        <v>4261</v>
      </c>
      <c r="B4263" s="20" t="s">
        <v>12811</v>
      </c>
      <c r="C4263" s="20" t="s">
        <v>12812</v>
      </c>
      <c r="D4263" s="20" t="s">
        <v>12813</v>
      </c>
      <c r="E4263" s="21" t="n">
        <v>17.030057634</v>
      </c>
      <c r="F4263" s="20" t="s">
        <v>15</v>
      </c>
      <c r="G4263" s="21"/>
      <c r="H4263" s="20" t="s">
        <v>15</v>
      </c>
      <c r="I4263" s="22"/>
      <c r="J4263" s="21" t="n">
        <f aca="false">AVERAGE(E4263,G4263,I4263)</f>
        <v>17.030057634</v>
      </c>
      <c r="K4263" s="23" t="s">
        <v>769</v>
      </c>
    </row>
    <row r="4264" customFormat="false" ht="14.25" hidden="false" customHeight="false" outlineLevel="0" collapsed="false">
      <c r="A4264" s="19" t="n">
        <v>4262</v>
      </c>
      <c r="B4264" s="20" t="s">
        <v>12814</v>
      </c>
      <c r="C4264" s="20" t="s">
        <v>12815</v>
      </c>
      <c r="D4264" s="20" t="s">
        <v>12816</v>
      </c>
      <c r="E4264" s="21" t="n">
        <v>17.029752511</v>
      </c>
      <c r="F4264" s="20" t="s">
        <v>15</v>
      </c>
      <c r="G4264" s="21"/>
      <c r="H4264" s="20" t="s">
        <v>15</v>
      </c>
      <c r="I4264" s="22"/>
      <c r="J4264" s="21" t="n">
        <f aca="false">AVERAGE(E4264,G4264,I4264)</f>
        <v>17.029752511</v>
      </c>
      <c r="K4264" s="23" t="s">
        <v>769</v>
      </c>
    </row>
    <row r="4265" customFormat="false" ht="14.25" hidden="false" customHeight="false" outlineLevel="0" collapsed="false">
      <c r="A4265" s="19" t="n">
        <v>4263</v>
      </c>
      <c r="B4265" s="20" t="s">
        <v>12817</v>
      </c>
      <c r="C4265" s="20" t="s">
        <v>12818</v>
      </c>
      <c r="D4265" s="20" t="s">
        <v>12819</v>
      </c>
      <c r="E4265" s="21" t="n">
        <v>17.014333333</v>
      </c>
      <c r="F4265" s="20" t="s">
        <v>15</v>
      </c>
      <c r="G4265" s="21"/>
      <c r="H4265" s="20" t="s">
        <v>15</v>
      </c>
      <c r="I4265" s="22"/>
      <c r="J4265" s="21" t="n">
        <f aca="false">AVERAGE(E4265,G4265,I4265)</f>
        <v>17.014333333</v>
      </c>
      <c r="K4265" s="23" t="s">
        <v>769</v>
      </c>
    </row>
    <row r="4266" customFormat="false" ht="14.25" hidden="false" customHeight="false" outlineLevel="0" collapsed="false">
      <c r="A4266" s="19" t="n">
        <v>4264</v>
      </c>
      <c r="B4266" s="20" t="s">
        <v>12820</v>
      </c>
      <c r="C4266" s="20" t="s">
        <v>12821</v>
      </c>
      <c r="D4266" s="20" t="s">
        <v>12822</v>
      </c>
      <c r="E4266" s="21" t="n">
        <v>17.012927315</v>
      </c>
      <c r="F4266" s="20" t="s">
        <v>15</v>
      </c>
      <c r="G4266" s="21"/>
      <c r="H4266" s="20" t="s">
        <v>15</v>
      </c>
      <c r="I4266" s="22"/>
      <c r="J4266" s="21" t="n">
        <f aca="false">AVERAGE(E4266,G4266,I4266)</f>
        <v>17.012927315</v>
      </c>
      <c r="K4266" s="23" t="s">
        <v>769</v>
      </c>
    </row>
    <row r="4267" customFormat="false" ht="14.25" hidden="false" customHeight="false" outlineLevel="0" collapsed="false">
      <c r="A4267" s="19" t="n">
        <v>4265</v>
      </c>
      <c r="B4267" s="20" t="s">
        <v>12823</v>
      </c>
      <c r="C4267" s="20" t="s">
        <v>12824</v>
      </c>
      <c r="D4267" s="20" t="s">
        <v>12825</v>
      </c>
      <c r="E4267" s="21" t="n">
        <v>18.729663969</v>
      </c>
      <c r="F4267" s="20" t="s">
        <v>12825</v>
      </c>
      <c r="G4267" s="21" t="n">
        <v>15.2284</v>
      </c>
      <c r="H4267" s="20" t="s">
        <v>15</v>
      </c>
      <c r="I4267" s="22"/>
      <c r="J4267" s="21" t="n">
        <f aca="false">AVERAGE(E4267,G4267,I4267)</f>
        <v>16.9790319845</v>
      </c>
      <c r="K4267" s="23" t="s">
        <v>769</v>
      </c>
    </row>
    <row r="4268" customFormat="false" ht="14.25" hidden="false" customHeight="false" outlineLevel="0" collapsed="false">
      <c r="A4268" s="19" t="n">
        <v>4266</v>
      </c>
      <c r="B4268" s="20" t="s">
        <v>12826</v>
      </c>
      <c r="C4268" s="20" t="s">
        <v>12827</v>
      </c>
      <c r="D4268" s="20" t="s">
        <v>12828</v>
      </c>
      <c r="E4268" s="21" t="n">
        <v>16.96633155</v>
      </c>
      <c r="F4268" s="20" t="s">
        <v>15</v>
      </c>
      <c r="G4268" s="21"/>
      <c r="H4268" s="20" t="s">
        <v>15</v>
      </c>
      <c r="I4268" s="22"/>
      <c r="J4268" s="21" t="n">
        <f aca="false">AVERAGE(E4268,G4268,I4268)</f>
        <v>16.96633155</v>
      </c>
      <c r="K4268" s="23" t="s">
        <v>769</v>
      </c>
    </row>
    <row r="4269" customFormat="false" ht="14.25" hidden="false" customHeight="false" outlineLevel="0" collapsed="false">
      <c r="A4269" s="19" t="n">
        <v>4267</v>
      </c>
      <c r="B4269" s="20" t="s">
        <v>12829</v>
      </c>
      <c r="C4269" s="20" t="s">
        <v>12830</v>
      </c>
      <c r="D4269" s="20" t="s">
        <v>12831</v>
      </c>
      <c r="E4269" s="21" t="n">
        <v>16.890839583</v>
      </c>
      <c r="F4269" s="20" t="s">
        <v>15</v>
      </c>
      <c r="G4269" s="21"/>
      <c r="H4269" s="20" t="s">
        <v>15</v>
      </c>
      <c r="I4269" s="22"/>
      <c r="J4269" s="21" t="n">
        <f aca="false">AVERAGE(E4269,G4269,I4269)</f>
        <v>16.890839583</v>
      </c>
      <c r="K4269" s="23" t="s">
        <v>769</v>
      </c>
    </row>
    <row r="4270" customFormat="false" ht="14.25" hidden="false" customHeight="false" outlineLevel="0" collapsed="false">
      <c r="A4270" s="19" t="n">
        <v>4268</v>
      </c>
      <c r="B4270" s="20" t="s">
        <v>12832</v>
      </c>
      <c r="C4270" s="20" t="s">
        <v>12833</v>
      </c>
      <c r="D4270" s="20" t="s">
        <v>12834</v>
      </c>
      <c r="E4270" s="21" t="n">
        <v>16.88853474</v>
      </c>
      <c r="F4270" s="20" t="s">
        <v>15</v>
      </c>
      <c r="G4270" s="21"/>
      <c r="H4270" s="20" t="s">
        <v>15</v>
      </c>
      <c r="I4270" s="22"/>
      <c r="J4270" s="21" t="n">
        <f aca="false">AVERAGE(E4270,G4270,I4270)</f>
        <v>16.88853474</v>
      </c>
      <c r="K4270" s="23" t="s">
        <v>769</v>
      </c>
    </row>
    <row r="4271" customFormat="false" ht="14.25" hidden="false" customHeight="false" outlineLevel="0" collapsed="false">
      <c r="A4271" s="19" t="n">
        <v>4269</v>
      </c>
      <c r="B4271" s="20" t="s">
        <v>12835</v>
      </c>
      <c r="C4271" s="20" t="s">
        <v>12836</v>
      </c>
      <c r="D4271" s="20" t="s">
        <v>12837</v>
      </c>
      <c r="E4271" s="21" t="n">
        <v>16.891907733</v>
      </c>
      <c r="F4271" s="20" t="s">
        <v>12837</v>
      </c>
      <c r="G4271" s="21" t="n">
        <v>16.8032</v>
      </c>
      <c r="H4271" s="20" t="s">
        <v>15</v>
      </c>
      <c r="I4271" s="22"/>
      <c r="J4271" s="21" t="n">
        <f aca="false">AVERAGE(E4271,G4271,I4271)</f>
        <v>16.8475538665</v>
      </c>
      <c r="K4271" s="23" t="s">
        <v>769</v>
      </c>
    </row>
    <row r="4272" customFormat="false" ht="14.25" hidden="false" customHeight="false" outlineLevel="0" collapsed="false">
      <c r="A4272" s="19" t="n">
        <v>4270</v>
      </c>
      <c r="B4272" s="20" t="s">
        <v>12838</v>
      </c>
      <c r="C4272" s="20" t="s">
        <v>12839</v>
      </c>
      <c r="D4272" s="20" t="s">
        <v>12840</v>
      </c>
      <c r="E4272" s="21" t="n">
        <v>16.836743625</v>
      </c>
      <c r="F4272" s="20" t="s">
        <v>15</v>
      </c>
      <c r="G4272" s="21"/>
      <c r="H4272" s="20" t="s">
        <v>15</v>
      </c>
      <c r="I4272" s="22"/>
      <c r="J4272" s="21" t="n">
        <f aca="false">AVERAGE(E4272,G4272,I4272)</f>
        <v>16.836743625</v>
      </c>
      <c r="K4272" s="23" t="s">
        <v>769</v>
      </c>
    </row>
    <row r="4273" customFormat="false" ht="14.25" hidden="false" customHeight="false" outlineLevel="0" collapsed="false">
      <c r="A4273" s="19" t="n">
        <v>4271</v>
      </c>
      <c r="B4273" s="20" t="s">
        <v>12841</v>
      </c>
      <c r="C4273" s="20" t="s">
        <v>12842</v>
      </c>
      <c r="D4273" s="20" t="s">
        <v>12843</v>
      </c>
      <c r="E4273" s="21" t="n">
        <v>16.7377375</v>
      </c>
      <c r="F4273" s="20" t="s">
        <v>15</v>
      </c>
      <c r="G4273" s="21"/>
      <c r="H4273" s="20" t="s">
        <v>15</v>
      </c>
      <c r="I4273" s="22"/>
      <c r="J4273" s="21" t="n">
        <f aca="false">AVERAGE(E4273,G4273,I4273)</f>
        <v>16.7377375</v>
      </c>
      <c r="K4273" s="23" t="s">
        <v>769</v>
      </c>
    </row>
    <row r="4274" customFormat="false" ht="14.25" hidden="false" customHeight="false" outlineLevel="0" collapsed="false">
      <c r="A4274" s="19" t="n">
        <v>4272</v>
      </c>
      <c r="B4274" s="20" t="s">
        <v>12844</v>
      </c>
      <c r="C4274" s="20" t="s">
        <v>12845</v>
      </c>
      <c r="D4274" s="20" t="s">
        <v>12846</v>
      </c>
      <c r="E4274" s="21" t="n">
        <v>16.714724961</v>
      </c>
      <c r="F4274" s="20" t="s">
        <v>15</v>
      </c>
      <c r="G4274" s="21"/>
      <c r="H4274" s="20" t="s">
        <v>15</v>
      </c>
      <c r="I4274" s="22"/>
      <c r="J4274" s="21" t="n">
        <f aca="false">AVERAGE(E4274,G4274,I4274)</f>
        <v>16.714724961</v>
      </c>
      <c r="K4274" s="23" t="s">
        <v>769</v>
      </c>
    </row>
    <row r="4275" customFormat="false" ht="14.25" hidden="false" customHeight="false" outlineLevel="0" collapsed="false">
      <c r="A4275" s="19" t="n">
        <v>4273</v>
      </c>
      <c r="B4275" s="20" t="s">
        <v>12847</v>
      </c>
      <c r="C4275" s="20" t="s">
        <v>12848</v>
      </c>
      <c r="D4275" s="20" t="s">
        <v>12849</v>
      </c>
      <c r="E4275" s="21" t="n">
        <v>16.690912</v>
      </c>
      <c r="F4275" s="20" t="s">
        <v>15</v>
      </c>
      <c r="G4275" s="21"/>
      <c r="H4275" s="20" t="s">
        <v>15</v>
      </c>
      <c r="I4275" s="22"/>
      <c r="J4275" s="21" t="n">
        <f aca="false">AVERAGE(E4275,G4275,I4275)</f>
        <v>16.690912</v>
      </c>
      <c r="K4275" s="23" t="s">
        <v>769</v>
      </c>
    </row>
    <row r="4276" customFormat="false" ht="14.25" hidden="false" customHeight="false" outlineLevel="0" collapsed="false">
      <c r="A4276" s="19" t="n">
        <v>4274</v>
      </c>
      <c r="B4276" s="20" t="s">
        <v>12850</v>
      </c>
      <c r="C4276" s="20" t="s">
        <v>12851</v>
      </c>
      <c r="D4276" s="20" t="s">
        <v>12852</v>
      </c>
      <c r="E4276" s="21" t="n">
        <v>16.676307413</v>
      </c>
      <c r="F4276" s="20" t="s">
        <v>15</v>
      </c>
      <c r="G4276" s="21"/>
      <c r="H4276" s="20" t="s">
        <v>15</v>
      </c>
      <c r="I4276" s="22"/>
      <c r="J4276" s="21" t="n">
        <f aca="false">AVERAGE(E4276,G4276,I4276)</f>
        <v>16.676307413</v>
      </c>
      <c r="K4276" s="23" t="s">
        <v>769</v>
      </c>
    </row>
    <row r="4277" customFormat="false" ht="14.25" hidden="false" customHeight="false" outlineLevel="0" collapsed="false">
      <c r="A4277" s="19" t="n">
        <v>4275</v>
      </c>
      <c r="B4277" s="20" t="s">
        <v>12853</v>
      </c>
      <c r="C4277" s="20" t="s">
        <v>12854</v>
      </c>
      <c r="D4277" s="20" t="s">
        <v>12855</v>
      </c>
      <c r="E4277" s="21" t="n">
        <v>16.669081178</v>
      </c>
      <c r="F4277" s="20" t="s">
        <v>15</v>
      </c>
      <c r="G4277" s="21"/>
      <c r="H4277" s="20" t="s">
        <v>15</v>
      </c>
      <c r="I4277" s="22"/>
      <c r="J4277" s="21" t="n">
        <f aca="false">AVERAGE(E4277,G4277,I4277)</f>
        <v>16.669081178</v>
      </c>
      <c r="K4277" s="23" t="s">
        <v>769</v>
      </c>
    </row>
    <row r="4278" customFormat="false" ht="14.25" hidden="false" customHeight="false" outlineLevel="0" collapsed="false">
      <c r="A4278" s="19" t="n">
        <v>4276</v>
      </c>
      <c r="B4278" s="20" t="s">
        <v>12856</v>
      </c>
      <c r="C4278" s="20" t="s">
        <v>12857</v>
      </c>
      <c r="D4278" s="20" t="s">
        <v>12858</v>
      </c>
      <c r="E4278" s="21" t="n">
        <v>16.570093031</v>
      </c>
      <c r="F4278" s="20" t="s">
        <v>15</v>
      </c>
      <c r="G4278" s="21"/>
      <c r="H4278" s="20" t="s">
        <v>15</v>
      </c>
      <c r="I4278" s="22"/>
      <c r="J4278" s="21" t="n">
        <f aca="false">AVERAGE(E4278,G4278,I4278)</f>
        <v>16.570093031</v>
      </c>
      <c r="K4278" s="23" t="s">
        <v>769</v>
      </c>
    </row>
    <row r="4279" customFormat="false" ht="14.25" hidden="false" customHeight="false" outlineLevel="0" collapsed="false">
      <c r="A4279" s="19" t="n">
        <v>4277</v>
      </c>
      <c r="B4279" s="20" t="s">
        <v>12859</v>
      </c>
      <c r="C4279" s="20" t="s">
        <v>12860</v>
      </c>
      <c r="D4279" s="20" t="s">
        <v>12861</v>
      </c>
      <c r="E4279" s="21" t="n">
        <v>16.559625</v>
      </c>
      <c r="F4279" s="20" t="s">
        <v>15</v>
      </c>
      <c r="G4279" s="21"/>
      <c r="H4279" s="20" t="s">
        <v>15</v>
      </c>
      <c r="I4279" s="22"/>
      <c r="J4279" s="21" t="n">
        <f aca="false">AVERAGE(E4279,G4279,I4279)</f>
        <v>16.559625</v>
      </c>
      <c r="K4279" s="23" t="s">
        <v>769</v>
      </c>
    </row>
    <row r="4280" customFormat="false" ht="14.25" hidden="false" customHeight="false" outlineLevel="0" collapsed="false">
      <c r="A4280" s="19" t="n">
        <v>4278</v>
      </c>
      <c r="B4280" s="20" t="s">
        <v>12862</v>
      </c>
      <c r="C4280" s="20" t="s">
        <v>12863</v>
      </c>
      <c r="D4280" s="20" t="s">
        <v>12864</v>
      </c>
      <c r="E4280" s="21" t="n">
        <v>16.548027868</v>
      </c>
      <c r="F4280" s="20" t="s">
        <v>15</v>
      </c>
      <c r="G4280" s="21"/>
      <c r="H4280" s="20" t="s">
        <v>15</v>
      </c>
      <c r="I4280" s="22"/>
      <c r="J4280" s="21" t="n">
        <f aca="false">AVERAGE(E4280,G4280,I4280)</f>
        <v>16.548027868</v>
      </c>
      <c r="K4280" s="23" t="s">
        <v>769</v>
      </c>
    </row>
    <row r="4281" customFormat="false" ht="14.25" hidden="false" customHeight="false" outlineLevel="0" collapsed="false">
      <c r="A4281" s="19" t="n">
        <v>4279</v>
      </c>
      <c r="B4281" s="20" t="s">
        <v>12865</v>
      </c>
      <c r="C4281" s="20" t="s">
        <v>12866</v>
      </c>
      <c r="D4281" s="20" t="s">
        <v>12867</v>
      </c>
      <c r="E4281" s="21" t="n">
        <v>16.546646545</v>
      </c>
      <c r="F4281" s="20" t="s">
        <v>15</v>
      </c>
      <c r="G4281" s="21"/>
      <c r="H4281" s="20" t="s">
        <v>15</v>
      </c>
      <c r="I4281" s="22"/>
      <c r="J4281" s="21" t="n">
        <f aca="false">AVERAGE(E4281,G4281,I4281)</f>
        <v>16.546646545</v>
      </c>
      <c r="K4281" s="23" t="s">
        <v>769</v>
      </c>
    </row>
    <row r="4282" customFormat="false" ht="14.25" hidden="false" customHeight="false" outlineLevel="0" collapsed="false">
      <c r="A4282" s="19" t="n">
        <v>4280</v>
      </c>
      <c r="B4282" s="20" t="s">
        <v>12868</v>
      </c>
      <c r="C4282" s="20" t="s">
        <v>12869</v>
      </c>
      <c r="D4282" s="20" t="s">
        <v>12870</v>
      </c>
      <c r="E4282" s="21" t="n">
        <v>16.532798428</v>
      </c>
      <c r="F4282" s="20" t="s">
        <v>15</v>
      </c>
      <c r="G4282" s="21"/>
      <c r="H4282" s="20" t="s">
        <v>15</v>
      </c>
      <c r="I4282" s="22"/>
      <c r="J4282" s="21" t="n">
        <f aca="false">AVERAGE(E4282,G4282,I4282)</f>
        <v>16.532798428</v>
      </c>
      <c r="K4282" s="23" t="s">
        <v>769</v>
      </c>
    </row>
    <row r="4283" customFormat="false" ht="14.25" hidden="false" customHeight="false" outlineLevel="0" collapsed="false">
      <c r="A4283" s="19" t="n">
        <v>4281</v>
      </c>
      <c r="B4283" s="20" t="s">
        <v>12871</v>
      </c>
      <c r="C4283" s="20" t="s">
        <v>12872</v>
      </c>
      <c r="D4283" s="20" t="s">
        <v>12873</v>
      </c>
      <c r="E4283" s="21" t="n">
        <v>16.532446529</v>
      </c>
      <c r="F4283" s="20" t="s">
        <v>15</v>
      </c>
      <c r="G4283" s="21"/>
      <c r="H4283" s="20" t="s">
        <v>15</v>
      </c>
      <c r="I4283" s="22"/>
      <c r="J4283" s="21" t="n">
        <f aca="false">AVERAGE(E4283,G4283,I4283)</f>
        <v>16.532446529</v>
      </c>
      <c r="K4283" s="23" t="s">
        <v>769</v>
      </c>
    </row>
    <row r="4284" customFormat="false" ht="14.25" hidden="false" customHeight="false" outlineLevel="0" collapsed="false">
      <c r="A4284" s="19" t="n">
        <v>4282</v>
      </c>
      <c r="B4284" s="20" t="s">
        <v>12874</v>
      </c>
      <c r="C4284" s="20" t="s">
        <v>12875</v>
      </c>
      <c r="D4284" s="20" t="s">
        <v>12876</v>
      </c>
      <c r="E4284" s="21" t="n">
        <v>16.51195</v>
      </c>
      <c r="F4284" s="20" t="s">
        <v>15</v>
      </c>
      <c r="G4284" s="21"/>
      <c r="H4284" s="20" t="s">
        <v>15</v>
      </c>
      <c r="I4284" s="22"/>
      <c r="J4284" s="21" t="n">
        <f aca="false">AVERAGE(E4284,G4284,I4284)</f>
        <v>16.51195</v>
      </c>
      <c r="K4284" s="23" t="s">
        <v>769</v>
      </c>
    </row>
    <row r="4285" customFormat="false" ht="14.25" hidden="false" customHeight="false" outlineLevel="0" collapsed="false">
      <c r="A4285" s="19" t="n">
        <v>4283</v>
      </c>
      <c r="B4285" s="20" t="s">
        <v>12877</v>
      </c>
      <c r="C4285" s="20" t="s">
        <v>12878</v>
      </c>
      <c r="D4285" s="20" t="s">
        <v>12879</v>
      </c>
      <c r="E4285" s="21" t="n">
        <v>16.4986538</v>
      </c>
      <c r="F4285" s="20" t="s">
        <v>15</v>
      </c>
      <c r="G4285" s="21"/>
      <c r="H4285" s="20" t="s">
        <v>15</v>
      </c>
      <c r="I4285" s="22"/>
      <c r="J4285" s="21" t="n">
        <f aca="false">AVERAGE(E4285,G4285,I4285)</f>
        <v>16.4986538</v>
      </c>
      <c r="K4285" s="23" t="s">
        <v>769</v>
      </c>
    </row>
    <row r="4286" customFormat="false" ht="14.25" hidden="false" customHeight="false" outlineLevel="0" collapsed="false">
      <c r="A4286" s="19" t="n">
        <v>4284</v>
      </c>
      <c r="B4286" s="20" t="s">
        <v>12880</v>
      </c>
      <c r="C4286" s="20" t="s">
        <v>12881</v>
      </c>
      <c r="D4286" s="20" t="s">
        <v>12882</v>
      </c>
      <c r="E4286" s="21" t="n">
        <v>16.486923833</v>
      </c>
      <c r="F4286" s="20" t="s">
        <v>15</v>
      </c>
      <c r="G4286" s="21"/>
      <c r="H4286" s="20" t="s">
        <v>15</v>
      </c>
      <c r="I4286" s="22"/>
      <c r="J4286" s="21" t="n">
        <f aca="false">AVERAGE(E4286,G4286,I4286)</f>
        <v>16.486923833</v>
      </c>
      <c r="K4286" s="23" t="s">
        <v>769</v>
      </c>
    </row>
    <row r="4287" customFormat="false" ht="14.25" hidden="false" customHeight="false" outlineLevel="0" collapsed="false">
      <c r="A4287" s="19" t="n">
        <v>4285</v>
      </c>
      <c r="B4287" s="20" t="s">
        <v>12883</v>
      </c>
      <c r="C4287" s="20" t="s">
        <v>12884</v>
      </c>
      <c r="D4287" s="20" t="s">
        <v>12885</v>
      </c>
      <c r="E4287" s="21" t="n">
        <v>17.3625</v>
      </c>
      <c r="F4287" s="20" t="s">
        <v>15</v>
      </c>
      <c r="G4287" s="21"/>
      <c r="H4287" s="20" t="s">
        <v>12885</v>
      </c>
      <c r="I4287" s="22" t="n">
        <v>15.5835294117647</v>
      </c>
      <c r="J4287" s="21" t="n">
        <f aca="false">AVERAGE(E4287,G4287,I4287)</f>
        <v>16.4730147058824</v>
      </c>
      <c r="K4287" s="23" t="s">
        <v>769</v>
      </c>
    </row>
    <row r="4288" customFormat="false" ht="14.25" hidden="false" customHeight="false" outlineLevel="0" collapsed="false">
      <c r="A4288" s="19" t="n">
        <v>4286</v>
      </c>
      <c r="B4288" s="20" t="s">
        <v>12886</v>
      </c>
      <c r="C4288" s="20" t="s">
        <v>12887</v>
      </c>
      <c r="D4288" s="20" t="s">
        <v>12888</v>
      </c>
      <c r="E4288" s="21" t="n">
        <v>16.544897684</v>
      </c>
      <c r="F4288" s="20" t="s">
        <v>12888</v>
      </c>
      <c r="G4288" s="21" t="n">
        <v>16.3961</v>
      </c>
      <c r="H4288" s="20" t="s">
        <v>15</v>
      </c>
      <c r="I4288" s="22"/>
      <c r="J4288" s="21" t="n">
        <f aca="false">AVERAGE(E4288,G4288,I4288)</f>
        <v>16.470498842</v>
      </c>
      <c r="K4288" s="23" t="s">
        <v>769</v>
      </c>
    </row>
    <row r="4289" customFormat="false" ht="14.25" hidden="false" customHeight="false" outlineLevel="0" collapsed="false">
      <c r="A4289" s="19" t="n">
        <v>4287</v>
      </c>
      <c r="B4289" s="20" t="s">
        <v>12889</v>
      </c>
      <c r="C4289" s="20" t="s">
        <v>12890</v>
      </c>
      <c r="D4289" s="20" t="s">
        <v>12891</v>
      </c>
      <c r="E4289" s="21" t="n">
        <v>16.460594777</v>
      </c>
      <c r="F4289" s="20" t="s">
        <v>15</v>
      </c>
      <c r="G4289" s="21"/>
      <c r="H4289" s="20" t="s">
        <v>15</v>
      </c>
      <c r="I4289" s="22"/>
      <c r="J4289" s="21" t="n">
        <f aca="false">AVERAGE(E4289,G4289,I4289)</f>
        <v>16.460594777</v>
      </c>
      <c r="K4289" s="23" t="s">
        <v>769</v>
      </c>
    </row>
    <row r="4290" customFormat="false" ht="14.25" hidden="false" customHeight="false" outlineLevel="0" collapsed="false">
      <c r="A4290" s="19" t="n">
        <v>4288</v>
      </c>
      <c r="B4290" s="20" t="s">
        <v>12892</v>
      </c>
      <c r="C4290" s="20" t="s">
        <v>12893</v>
      </c>
      <c r="D4290" s="20" t="s">
        <v>12894</v>
      </c>
      <c r="E4290" s="21" t="n">
        <v>16.438973326</v>
      </c>
      <c r="F4290" s="20" t="s">
        <v>15</v>
      </c>
      <c r="G4290" s="21"/>
      <c r="H4290" s="20" t="s">
        <v>15</v>
      </c>
      <c r="I4290" s="22"/>
      <c r="J4290" s="21" t="n">
        <f aca="false">AVERAGE(E4290,G4290,I4290)</f>
        <v>16.438973326</v>
      </c>
      <c r="K4290" s="23" t="s">
        <v>769</v>
      </c>
    </row>
    <row r="4291" customFormat="false" ht="14.25" hidden="false" customHeight="false" outlineLevel="0" collapsed="false">
      <c r="A4291" s="19" t="n">
        <v>4289</v>
      </c>
      <c r="B4291" s="20" t="s">
        <v>12895</v>
      </c>
      <c r="C4291" s="20" t="s">
        <v>12896</v>
      </c>
      <c r="D4291" s="20" t="s">
        <v>12897</v>
      </c>
      <c r="E4291" s="21" t="n">
        <v>16.42952675</v>
      </c>
      <c r="F4291" s="20" t="s">
        <v>15</v>
      </c>
      <c r="G4291" s="21"/>
      <c r="H4291" s="20" t="s">
        <v>15</v>
      </c>
      <c r="I4291" s="22"/>
      <c r="J4291" s="21" t="n">
        <f aca="false">AVERAGE(E4291,G4291,I4291)</f>
        <v>16.42952675</v>
      </c>
      <c r="K4291" s="23" t="s">
        <v>769</v>
      </c>
    </row>
    <row r="4292" customFormat="false" ht="14.25" hidden="false" customHeight="false" outlineLevel="0" collapsed="false">
      <c r="A4292" s="19" t="n">
        <v>4290</v>
      </c>
      <c r="B4292" s="20" t="s">
        <v>12898</v>
      </c>
      <c r="C4292" s="20" t="s">
        <v>12899</v>
      </c>
      <c r="D4292" s="20" t="s">
        <v>12900</v>
      </c>
      <c r="E4292" s="21" t="n">
        <v>16.421552</v>
      </c>
      <c r="F4292" s="20" t="s">
        <v>15</v>
      </c>
      <c r="G4292" s="21"/>
      <c r="H4292" s="20" t="s">
        <v>15</v>
      </c>
      <c r="I4292" s="22"/>
      <c r="J4292" s="21" t="n">
        <f aca="false">AVERAGE(E4292,G4292,I4292)</f>
        <v>16.421552</v>
      </c>
      <c r="K4292" s="23" t="s">
        <v>769</v>
      </c>
    </row>
    <row r="4293" customFormat="false" ht="14.25" hidden="false" customHeight="false" outlineLevel="0" collapsed="false">
      <c r="A4293" s="19" t="n">
        <v>4291</v>
      </c>
      <c r="B4293" s="20" t="s">
        <v>12901</v>
      </c>
      <c r="C4293" s="20" t="s">
        <v>12902</v>
      </c>
      <c r="D4293" s="20" t="s">
        <v>12903</v>
      </c>
      <c r="E4293" s="21" t="n">
        <v>16.399262216</v>
      </c>
      <c r="F4293" s="20" t="s">
        <v>15</v>
      </c>
      <c r="G4293" s="21"/>
      <c r="H4293" s="20" t="s">
        <v>15</v>
      </c>
      <c r="I4293" s="22"/>
      <c r="J4293" s="21" t="n">
        <f aca="false">AVERAGE(E4293,G4293,I4293)</f>
        <v>16.399262216</v>
      </c>
      <c r="K4293" s="23" t="s">
        <v>769</v>
      </c>
    </row>
    <row r="4294" customFormat="false" ht="14.25" hidden="false" customHeight="false" outlineLevel="0" collapsed="false">
      <c r="A4294" s="19" t="n">
        <v>4292</v>
      </c>
      <c r="B4294" s="20" t="s">
        <v>12904</v>
      </c>
      <c r="C4294" s="20" t="s">
        <v>12905</v>
      </c>
      <c r="D4294" s="20" t="s">
        <v>12906</v>
      </c>
      <c r="E4294" s="21" t="n">
        <v>16.351731667</v>
      </c>
      <c r="F4294" s="20" t="s">
        <v>15</v>
      </c>
      <c r="G4294" s="21"/>
      <c r="H4294" s="20" t="s">
        <v>15</v>
      </c>
      <c r="I4294" s="22"/>
      <c r="J4294" s="21" t="n">
        <f aca="false">AVERAGE(E4294,G4294,I4294)</f>
        <v>16.351731667</v>
      </c>
      <c r="K4294" s="23" t="s">
        <v>769</v>
      </c>
    </row>
    <row r="4295" customFormat="false" ht="14.25" hidden="false" customHeight="false" outlineLevel="0" collapsed="false">
      <c r="A4295" s="19" t="n">
        <v>4293</v>
      </c>
      <c r="B4295" s="20" t="s">
        <v>12907</v>
      </c>
      <c r="C4295" s="20" t="s">
        <v>12908</v>
      </c>
      <c r="D4295" s="20" t="s">
        <v>12909</v>
      </c>
      <c r="E4295" s="21" t="n">
        <v>16.34677</v>
      </c>
      <c r="F4295" s="20" t="s">
        <v>15</v>
      </c>
      <c r="G4295" s="21"/>
      <c r="H4295" s="20" t="s">
        <v>15</v>
      </c>
      <c r="I4295" s="22"/>
      <c r="J4295" s="21" t="n">
        <f aca="false">AVERAGE(E4295,G4295,I4295)</f>
        <v>16.34677</v>
      </c>
      <c r="K4295" s="23" t="s">
        <v>769</v>
      </c>
    </row>
    <row r="4296" customFormat="false" ht="14.25" hidden="false" customHeight="false" outlineLevel="0" collapsed="false">
      <c r="A4296" s="19" t="n">
        <v>4294</v>
      </c>
      <c r="B4296" s="20" t="s">
        <v>12910</v>
      </c>
      <c r="C4296" s="20" t="s">
        <v>12911</v>
      </c>
      <c r="D4296" s="20" t="s">
        <v>12912</v>
      </c>
      <c r="E4296" s="21" t="n">
        <v>16.331822309</v>
      </c>
      <c r="F4296" s="20" t="s">
        <v>15</v>
      </c>
      <c r="G4296" s="21"/>
      <c r="H4296" s="20" t="s">
        <v>15</v>
      </c>
      <c r="I4296" s="22"/>
      <c r="J4296" s="21" t="n">
        <f aca="false">AVERAGE(E4296,G4296,I4296)</f>
        <v>16.331822309</v>
      </c>
      <c r="K4296" s="23" t="s">
        <v>769</v>
      </c>
    </row>
    <row r="4297" customFormat="false" ht="14.25" hidden="false" customHeight="false" outlineLevel="0" collapsed="false">
      <c r="A4297" s="19" t="n">
        <v>4295</v>
      </c>
      <c r="B4297" s="20" t="s">
        <v>12913</v>
      </c>
      <c r="C4297" s="20" t="s">
        <v>12914</v>
      </c>
      <c r="D4297" s="20" t="s">
        <v>12915</v>
      </c>
      <c r="E4297" s="21" t="n">
        <v>16.326882576</v>
      </c>
      <c r="F4297" s="20" t="s">
        <v>15</v>
      </c>
      <c r="G4297" s="21"/>
      <c r="H4297" s="20" t="s">
        <v>15</v>
      </c>
      <c r="I4297" s="22"/>
      <c r="J4297" s="21" t="n">
        <f aca="false">AVERAGE(E4297,G4297,I4297)</f>
        <v>16.326882576</v>
      </c>
      <c r="K4297" s="23" t="s">
        <v>769</v>
      </c>
    </row>
    <row r="4298" customFormat="false" ht="14.25" hidden="false" customHeight="false" outlineLevel="0" collapsed="false">
      <c r="A4298" s="19" t="n">
        <v>4296</v>
      </c>
      <c r="B4298" s="20" t="s">
        <v>12916</v>
      </c>
      <c r="C4298" s="20" t="s">
        <v>12917</v>
      </c>
      <c r="D4298" s="20" t="s">
        <v>12918</v>
      </c>
      <c r="E4298" s="21" t="n">
        <v>16.30836553</v>
      </c>
      <c r="F4298" s="20" t="s">
        <v>15</v>
      </c>
      <c r="G4298" s="21"/>
      <c r="H4298" s="20" t="s">
        <v>15</v>
      </c>
      <c r="I4298" s="22"/>
      <c r="J4298" s="21" t="n">
        <f aca="false">AVERAGE(E4298,G4298,I4298)</f>
        <v>16.30836553</v>
      </c>
      <c r="K4298" s="23" t="s">
        <v>769</v>
      </c>
    </row>
    <row r="4299" customFormat="false" ht="14.25" hidden="false" customHeight="false" outlineLevel="0" collapsed="false">
      <c r="A4299" s="19" t="n">
        <v>4297</v>
      </c>
      <c r="B4299" s="20" t="s">
        <v>12919</v>
      </c>
      <c r="C4299" s="20" t="s">
        <v>12920</v>
      </c>
      <c r="D4299" s="20" t="s">
        <v>12921</v>
      </c>
      <c r="E4299" s="21" t="n">
        <v>16.298911172</v>
      </c>
      <c r="F4299" s="20" t="s">
        <v>15</v>
      </c>
      <c r="G4299" s="21"/>
      <c r="H4299" s="20" t="s">
        <v>15</v>
      </c>
      <c r="I4299" s="22"/>
      <c r="J4299" s="21" t="n">
        <f aca="false">AVERAGE(E4299,G4299,I4299)</f>
        <v>16.298911172</v>
      </c>
      <c r="K4299" s="23" t="s">
        <v>769</v>
      </c>
    </row>
    <row r="4300" customFormat="false" ht="14.25" hidden="false" customHeight="false" outlineLevel="0" collapsed="false">
      <c r="A4300" s="19" t="n">
        <v>4298</v>
      </c>
      <c r="B4300" s="20" t="s">
        <v>12922</v>
      </c>
      <c r="C4300" s="20" t="s">
        <v>12923</v>
      </c>
      <c r="D4300" s="20" t="s">
        <v>12924</v>
      </c>
      <c r="E4300" s="21" t="n">
        <v>16.2799</v>
      </c>
      <c r="F4300" s="20" t="s">
        <v>15</v>
      </c>
      <c r="G4300" s="21"/>
      <c r="H4300" s="20" t="s">
        <v>15</v>
      </c>
      <c r="I4300" s="22"/>
      <c r="J4300" s="21" t="n">
        <f aca="false">AVERAGE(E4300,G4300,I4300)</f>
        <v>16.2799</v>
      </c>
      <c r="K4300" s="23" t="s">
        <v>769</v>
      </c>
    </row>
    <row r="4301" customFormat="false" ht="14.25" hidden="false" customHeight="false" outlineLevel="0" collapsed="false">
      <c r="A4301" s="19" t="n">
        <v>4299</v>
      </c>
      <c r="B4301" s="20" t="s">
        <v>12925</v>
      </c>
      <c r="C4301" s="20" t="s">
        <v>12926</v>
      </c>
      <c r="D4301" s="20" t="s">
        <v>12927</v>
      </c>
      <c r="E4301" s="21" t="n">
        <v>16.265793867</v>
      </c>
      <c r="F4301" s="20" t="s">
        <v>15</v>
      </c>
      <c r="G4301" s="21"/>
      <c r="H4301" s="20" t="s">
        <v>15</v>
      </c>
      <c r="I4301" s="22"/>
      <c r="J4301" s="21" t="n">
        <f aca="false">AVERAGE(E4301,G4301,I4301)</f>
        <v>16.265793867</v>
      </c>
      <c r="K4301" s="23" t="s">
        <v>769</v>
      </c>
    </row>
    <row r="4302" customFormat="false" ht="14.25" hidden="false" customHeight="false" outlineLevel="0" collapsed="false">
      <c r="A4302" s="19" t="n">
        <v>4300</v>
      </c>
      <c r="B4302" s="20" t="s">
        <v>12928</v>
      </c>
      <c r="C4302" s="20" t="s">
        <v>12929</v>
      </c>
      <c r="D4302" s="20" t="s">
        <v>12930</v>
      </c>
      <c r="E4302" s="21" t="n">
        <v>16.264827605</v>
      </c>
      <c r="F4302" s="20" t="s">
        <v>15</v>
      </c>
      <c r="G4302" s="21"/>
      <c r="H4302" s="20" t="s">
        <v>15</v>
      </c>
      <c r="I4302" s="22"/>
      <c r="J4302" s="21" t="n">
        <f aca="false">AVERAGE(E4302,G4302,I4302)</f>
        <v>16.264827605</v>
      </c>
      <c r="K4302" s="23" t="s">
        <v>769</v>
      </c>
    </row>
    <row r="4303" customFormat="false" ht="14.25" hidden="false" customHeight="false" outlineLevel="0" collapsed="false">
      <c r="A4303" s="19" t="n">
        <v>4301</v>
      </c>
      <c r="B4303" s="20" t="s">
        <v>12931</v>
      </c>
      <c r="C4303" s="20" t="s">
        <v>12932</v>
      </c>
      <c r="D4303" s="20" t="s">
        <v>12933</v>
      </c>
      <c r="E4303" s="21" t="n">
        <v>16.242979474</v>
      </c>
      <c r="F4303" s="20" t="s">
        <v>15</v>
      </c>
      <c r="G4303" s="21"/>
      <c r="H4303" s="20" t="s">
        <v>15</v>
      </c>
      <c r="I4303" s="22"/>
      <c r="J4303" s="21" t="n">
        <f aca="false">AVERAGE(E4303,G4303,I4303)</f>
        <v>16.242979474</v>
      </c>
      <c r="K4303" s="23" t="s">
        <v>769</v>
      </c>
    </row>
    <row r="4304" customFormat="false" ht="14.25" hidden="false" customHeight="false" outlineLevel="0" collapsed="false">
      <c r="A4304" s="19" t="n">
        <v>4302</v>
      </c>
      <c r="B4304" s="20" t="s">
        <v>12934</v>
      </c>
      <c r="C4304" s="20" t="s">
        <v>12935</v>
      </c>
      <c r="D4304" s="20" t="s">
        <v>12936</v>
      </c>
      <c r="E4304" s="21" t="n">
        <v>16.215840375</v>
      </c>
      <c r="F4304" s="20" t="s">
        <v>15</v>
      </c>
      <c r="G4304" s="21"/>
      <c r="H4304" s="20" t="s">
        <v>15</v>
      </c>
      <c r="I4304" s="22"/>
      <c r="J4304" s="21" t="n">
        <f aca="false">AVERAGE(E4304,G4304,I4304)</f>
        <v>16.215840375</v>
      </c>
      <c r="K4304" s="23" t="s">
        <v>769</v>
      </c>
    </row>
    <row r="4305" customFormat="false" ht="14.25" hidden="false" customHeight="false" outlineLevel="0" collapsed="false">
      <c r="A4305" s="19" t="n">
        <v>4303</v>
      </c>
      <c r="B4305" s="20" t="s">
        <v>12937</v>
      </c>
      <c r="C4305" s="20" t="s">
        <v>12938</v>
      </c>
      <c r="D4305" s="20" t="s">
        <v>12939</v>
      </c>
      <c r="E4305" s="21" t="n">
        <v>16.20025</v>
      </c>
      <c r="F4305" s="20" t="s">
        <v>15</v>
      </c>
      <c r="G4305" s="21"/>
      <c r="H4305" s="20" t="s">
        <v>15</v>
      </c>
      <c r="I4305" s="22"/>
      <c r="J4305" s="21" t="n">
        <f aca="false">AVERAGE(E4305,G4305,I4305)</f>
        <v>16.20025</v>
      </c>
      <c r="K4305" s="23" t="s">
        <v>769</v>
      </c>
    </row>
    <row r="4306" customFormat="false" ht="14.25" hidden="false" customHeight="false" outlineLevel="0" collapsed="false">
      <c r="A4306" s="19" t="n">
        <v>4304</v>
      </c>
      <c r="B4306" s="20" t="s">
        <v>12940</v>
      </c>
      <c r="C4306" s="20" t="s">
        <v>12941</v>
      </c>
      <c r="D4306" s="20" t="s">
        <v>12942</v>
      </c>
      <c r="E4306" s="21" t="n">
        <v>16.18466</v>
      </c>
      <c r="F4306" s="20" t="s">
        <v>15</v>
      </c>
      <c r="G4306" s="21"/>
      <c r="H4306" s="20" t="s">
        <v>15</v>
      </c>
      <c r="I4306" s="22"/>
      <c r="J4306" s="21" t="n">
        <f aca="false">AVERAGE(E4306,G4306,I4306)</f>
        <v>16.18466</v>
      </c>
      <c r="K4306" s="23" t="s">
        <v>769</v>
      </c>
    </row>
    <row r="4307" customFormat="false" ht="14.25" hidden="false" customHeight="false" outlineLevel="0" collapsed="false">
      <c r="A4307" s="19" t="n">
        <v>4305</v>
      </c>
      <c r="B4307" s="20" t="s">
        <v>12943</v>
      </c>
      <c r="C4307" s="20" t="s">
        <v>12944</v>
      </c>
      <c r="D4307" s="20" t="s">
        <v>12945</v>
      </c>
      <c r="E4307" s="21" t="n">
        <v>16.1733648</v>
      </c>
      <c r="F4307" s="20" t="s">
        <v>15</v>
      </c>
      <c r="G4307" s="21"/>
      <c r="H4307" s="20" t="s">
        <v>15</v>
      </c>
      <c r="I4307" s="22"/>
      <c r="J4307" s="21" t="n">
        <f aca="false">AVERAGE(E4307,G4307,I4307)</f>
        <v>16.1733648</v>
      </c>
      <c r="K4307" s="23" t="s">
        <v>769</v>
      </c>
    </row>
    <row r="4308" customFormat="false" ht="14.25" hidden="false" customHeight="false" outlineLevel="0" collapsed="false">
      <c r="A4308" s="19" t="n">
        <v>4306</v>
      </c>
      <c r="B4308" s="20" t="s">
        <v>12946</v>
      </c>
      <c r="C4308" s="20" t="s">
        <v>12947</v>
      </c>
      <c r="D4308" s="20" t="s">
        <v>12948</v>
      </c>
      <c r="E4308" s="21" t="n">
        <v>16.102474983</v>
      </c>
      <c r="F4308" s="20" t="s">
        <v>12948</v>
      </c>
      <c r="G4308" s="21" t="n">
        <v>15.9647</v>
      </c>
      <c r="H4308" s="20" t="s">
        <v>15</v>
      </c>
      <c r="I4308" s="22"/>
      <c r="J4308" s="21" t="n">
        <f aca="false">AVERAGE(E4308,G4308,I4308)</f>
        <v>16.0335874915</v>
      </c>
      <c r="K4308" s="23" t="s">
        <v>769</v>
      </c>
    </row>
    <row r="4309" customFormat="false" ht="14.25" hidden="false" customHeight="false" outlineLevel="0" collapsed="false">
      <c r="A4309" s="19" t="n">
        <v>4307</v>
      </c>
      <c r="B4309" s="20" t="s">
        <v>12949</v>
      </c>
      <c r="C4309" s="20" t="s">
        <v>12950</v>
      </c>
      <c r="D4309" s="20" t="s">
        <v>12951</v>
      </c>
      <c r="E4309" s="21" t="n">
        <v>16.02134835</v>
      </c>
      <c r="F4309" s="20" t="s">
        <v>15</v>
      </c>
      <c r="G4309" s="21"/>
      <c r="H4309" s="20" t="s">
        <v>15</v>
      </c>
      <c r="I4309" s="22"/>
      <c r="J4309" s="21" t="n">
        <f aca="false">AVERAGE(E4309,G4309,I4309)</f>
        <v>16.02134835</v>
      </c>
      <c r="K4309" s="23" t="s">
        <v>769</v>
      </c>
    </row>
    <row r="4310" customFormat="false" ht="14.25" hidden="false" customHeight="false" outlineLevel="0" collapsed="false">
      <c r="A4310" s="19" t="n">
        <v>4308</v>
      </c>
      <c r="B4310" s="20" t="s">
        <v>12952</v>
      </c>
      <c r="C4310" s="20" t="s">
        <v>12953</v>
      </c>
      <c r="D4310" s="20" t="s">
        <v>12954</v>
      </c>
      <c r="E4310" s="21" t="n">
        <v>15.95290177</v>
      </c>
      <c r="F4310" s="20" t="s">
        <v>15</v>
      </c>
      <c r="G4310" s="21"/>
      <c r="H4310" s="20" t="s">
        <v>15</v>
      </c>
      <c r="I4310" s="22"/>
      <c r="J4310" s="21" t="n">
        <f aca="false">AVERAGE(E4310,G4310,I4310)</f>
        <v>15.95290177</v>
      </c>
      <c r="K4310" s="23" t="s">
        <v>769</v>
      </c>
    </row>
    <row r="4311" customFormat="false" ht="14.25" hidden="false" customHeight="false" outlineLevel="0" collapsed="false">
      <c r="A4311" s="19" t="n">
        <v>4309</v>
      </c>
      <c r="B4311" s="20" t="s">
        <v>12955</v>
      </c>
      <c r="C4311" s="20" t="s">
        <v>12956</v>
      </c>
      <c r="D4311" s="20" t="s">
        <v>15</v>
      </c>
      <c r="E4311" s="21" t="s">
        <v>15</v>
      </c>
      <c r="F4311" s="20" t="s">
        <v>15</v>
      </c>
      <c r="G4311" s="21" t="s">
        <v>15</v>
      </c>
      <c r="H4311" s="20" t="s">
        <v>12957</v>
      </c>
      <c r="I4311" s="22" t="n">
        <v>15.9281</v>
      </c>
      <c r="J4311" s="21" t="n">
        <f aca="false">AVERAGE(E4311,G4311,I4311)</f>
        <v>15.9281</v>
      </c>
      <c r="K4311" s="23" t="s">
        <v>769</v>
      </c>
    </row>
    <row r="4312" customFormat="false" ht="14.25" hidden="false" customHeight="false" outlineLevel="0" collapsed="false">
      <c r="A4312" s="19" t="n">
        <v>4310</v>
      </c>
      <c r="B4312" s="20" t="s">
        <v>12958</v>
      </c>
      <c r="C4312" s="20" t="s">
        <v>12959</v>
      </c>
      <c r="D4312" s="20" t="s">
        <v>12960</v>
      </c>
      <c r="E4312" s="21" t="n">
        <v>15.90759</v>
      </c>
      <c r="F4312" s="20" t="s">
        <v>15</v>
      </c>
      <c r="G4312" s="21"/>
      <c r="H4312" s="20" t="s">
        <v>15</v>
      </c>
      <c r="I4312" s="22"/>
      <c r="J4312" s="21" t="n">
        <f aca="false">AVERAGE(E4312,G4312,I4312)</f>
        <v>15.90759</v>
      </c>
      <c r="K4312" s="23" t="s">
        <v>769</v>
      </c>
    </row>
    <row r="4313" customFormat="false" ht="14.25" hidden="false" customHeight="false" outlineLevel="0" collapsed="false">
      <c r="A4313" s="19" t="n">
        <v>4311</v>
      </c>
      <c r="B4313" s="20" t="s">
        <v>12961</v>
      </c>
      <c r="C4313" s="20" t="s">
        <v>12962</v>
      </c>
      <c r="D4313" s="20" t="s">
        <v>12963</v>
      </c>
      <c r="E4313" s="21" t="n">
        <v>15.8767</v>
      </c>
      <c r="F4313" s="20" t="s">
        <v>15</v>
      </c>
      <c r="G4313" s="21"/>
      <c r="H4313" s="20" t="s">
        <v>15</v>
      </c>
      <c r="I4313" s="22"/>
      <c r="J4313" s="21" t="n">
        <f aca="false">AVERAGE(E4313,G4313,I4313)</f>
        <v>15.8767</v>
      </c>
      <c r="K4313" s="23" t="s">
        <v>769</v>
      </c>
    </row>
    <row r="4314" customFormat="false" ht="14.25" hidden="false" customHeight="false" outlineLevel="0" collapsed="false">
      <c r="A4314" s="19" t="n">
        <v>4312</v>
      </c>
      <c r="B4314" s="20" t="s">
        <v>12964</v>
      </c>
      <c r="C4314" s="20" t="s">
        <v>12965</v>
      </c>
      <c r="D4314" s="20" t="s">
        <v>12966</v>
      </c>
      <c r="E4314" s="21" t="n">
        <v>15.846783333</v>
      </c>
      <c r="F4314" s="20" t="s">
        <v>15</v>
      </c>
      <c r="G4314" s="21"/>
      <c r="H4314" s="20" t="s">
        <v>15</v>
      </c>
      <c r="I4314" s="22"/>
      <c r="J4314" s="21" t="n">
        <f aca="false">AVERAGE(E4314,G4314,I4314)</f>
        <v>15.846783333</v>
      </c>
      <c r="K4314" s="23" t="s">
        <v>769</v>
      </c>
    </row>
    <row r="4315" customFormat="false" ht="14.25" hidden="false" customHeight="false" outlineLevel="0" collapsed="false">
      <c r="A4315" s="19" t="n">
        <v>4313</v>
      </c>
      <c r="B4315" s="20" t="s">
        <v>12967</v>
      </c>
      <c r="C4315" s="20" t="s">
        <v>12968</v>
      </c>
      <c r="D4315" s="20" t="s">
        <v>12969</v>
      </c>
      <c r="E4315" s="21" t="n">
        <v>15.832085229</v>
      </c>
      <c r="F4315" s="20" t="s">
        <v>15</v>
      </c>
      <c r="G4315" s="21"/>
      <c r="H4315" s="20" t="s">
        <v>15</v>
      </c>
      <c r="I4315" s="22"/>
      <c r="J4315" s="21" t="n">
        <f aca="false">AVERAGE(E4315,G4315,I4315)</f>
        <v>15.832085229</v>
      </c>
      <c r="K4315" s="23" t="s">
        <v>769</v>
      </c>
    </row>
    <row r="4316" customFormat="false" ht="14.25" hidden="false" customHeight="false" outlineLevel="0" collapsed="false">
      <c r="A4316" s="19" t="n">
        <v>4314</v>
      </c>
      <c r="B4316" s="20" t="s">
        <v>12970</v>
      </c>
      <c r="C4316" s="20" t="s">
        <v>12971</v>
      </c>
      <c r="D4316" s="20" t="s">
        <v>12972</v>
      </c>
      <c r="E4316" s="21" t="n">
        <v>15.813296417</v>
      </c>
      <c r="F4316" s="20" t="s">
        <v>15</v>
      </c>
      <c r="G4316" s="21"/>
      <c r="H4316" s="20" t="s">
        <v>15</v>
      </c>
      <c r="I4316" s="22"/>
      <c r="J4316" s="21" t="n">
        <f aca="false">AVERAGE(E4316,G4316,I4316)</f>
        <v>15.813296417</v>
      </c>
      <c r="K4316" s="23" t="s">
        <v>769</v>
      </c>
    </row>
    <row r="4317" customFormat="false" ht="14.25" hidden="false" customHeight="false" outlineLevel="0" collapsed="false">
      <c r="A4317" s="19" t="n">
        <v>4315</v>
      </c>
      <c r="B4317" s="20" t="s">
        <v>12973</v>
      </c>
      <c r="C4317" s="20" t="s">
        <v>12974</v>
      </c>
      <c r="D4317" s="20" t="s">
        <v>12975</v>
      </c>
      <c r="E4317" s="21" t="n">
        <v>15.264225233</v>
      </c>
      <c r="F4317" s="20" t="s">
        <v>15</v>
      </c>
      <c r="G4317" s="21"/>
      <c r="H4317" s="20" t="s">
        <v>12975</v>
      </c>
      <c r="I4317" s="22" t="n">
        <v>16.2999805983137</v>
      </c>
      <c r="J4317" s="21" t="n">
        <f aca="false">AVERAGE(E4317,G4317,I4317)</f>
        <v>15.7821029156569</v>
      </c>
      <c r="K4317" s="23" t="s">
        <v>769</v>
      </c>
    </row>
    <row r="4318" customFormat="false" ht="14.25" hidden="false" customHeight="false" outlineLevel="0" collapsed="false">
      <c r="A4318" s="19" t="n">
        <v>4316</v>
      </c>
      <c r="B4318" s="20" t="s">
        <v>12976</v>
      </c>
      <c r="C4318" s="20" t="s">
        <v>12977</v>
      </c>
      <c r="D4318" s="20" t="s">
        <v>15</v>
      </c>
      <c r="E4318" s="21" t="s">
        <v>15</v>
      </c>
      <c r="F4318" s="20" t="s">
        <v>15</v>
      </c>
      <c r="G4318" s="21" t="s">
        <v>15</v>
      </c>
      <c r="H4318" s="20" t="s">
        <v>12978</v>
      </c>
      <c r="I4318" s="22" t="n">
        <v>15.78192</v>
      </c>
      <c r="J4318" s="21" t="n">
        <f aca="false">AVERAGE(E4318,G4318,I4318)</f>
        <v>15.78192</v>
      </c>
      <c r="K4318" s="23" t="s">
        <v>769</v>
      </c>
    </row>
    <row r="4319" customFormat="false" ht="14.25" hidden="false" customHeight="false" outlineLevel="0" collapsed="false">
      <c r="A4319" s="19" t="n">
        <v>4317</v>
      </c>
      <c r="B4319" s="20" t="s">
        <v>12979</v>
      </c>
      <c r="C4319" s="20" t="s">
        <v>12980</v>
      </c>
      <c r="D4319" s="20" t="s">
        <v>12981</v>
      </c>
      <c r="E4319" s="21" t="n">
        <v>15.7730125</v>
      </c>
      <c r="F4319" s="20" t="s">
        <v>15</v>
      </c>
      <c r="G4319" s="21"/>
      <c r="H4319" s="20" t="s">
        <v>15</v>
      </c>
      <c r="I4319" s="22"/>
      <c r="J4319" s="21" t="n">
        <f aca="false">AVERAGE(E4319,G4319,I4319)</f>
        <v>15.7730125</v>
      </c>
      <c r="K4319" s="23" t="s">
        <v>769</v>
      </c>
    </row>
    <row r="4320" customFormat="false" ht="14.25" hidden="false" customHeight="false" outlineLevel="0" collapsed="false">
      <c r="A4320" s="19" t="n">
        <v>4318</v>
      </c>
      <c r="B4320" s="20" t="s">
        <v>12982</v>
      </c>
      <c r="C4320" s="20" t="s">
        <v>12983</v>
      </c>
      <c r="D4320" s="20" t="s">
        <v>12984</v>
      </c>
      <c r="E4320" s="21" t="n">
        <v>15.7684572</v>
      </c>
      <c r="F4320" s="20" t="s">
        <v>15</v>
      </c>
      <c r="G4320" s="21"/>
      <c r="H4320" s="20" t="s">
        <v>15</v>
      </c>
      <c r="I4320" s="22"/>
      <c r="J4320" s="21" t="n">
        <f aca="false">AVERAGE(E4320,G4320,I4320)</f>
        <v>15.7684572</v>
      </c>
      <c r="K4320" s="23" t="s">
        <v>769</v>
      </c>
    </row>
    <row r="4321" customFormat="false" ht="14.25" hidden="false" customHeight="false" outlineLevel="0" collapsed="false">
      <c r="A4321" s="19" t="n">
        <v>4319</v>
      </c>
      <c r="B4321" s="20" t="s">
        <v>12985</v>
      </c>
      <c r="C4321" s="20" t="s">
        <v>12986</v>
      </c>
      <c r="D4321" s="20" t="s">
        <v>12987</v>
      </c>
      <c r="E4321" s="21" t="n">
        <v>15.74804</v>
      </c>
      <c r="F4321" s="20" t="s">
        <v>15</v>
      </c>
      <c r="G4321" s="21"/>
      <c r="H4321" s="20" t="s">
        <v>15</v>
      </c>
      <c r="I4321" s="22"/>
      <c r="J4321" s="21" t="n">
        <f aca="false">AVERAGE(E4321,G4321,I4321)</f>
        <v>15.74804</v>
      </c>
      <c r="K4321" s="23" t="s">
        <v>769</v>
      </c>
    </row>
    <row r="4322" customFormat="false" ht="14.25" hidden="false" customHeight="false" outlineLevel="0" collapsed="false">
      <c r="A4322" s="19" t="n">
        <v>4320</v>
      </c>
      <c r="B4322" s="20" t="s">
        <v>12988</v>
      </c>
      <c r="C4322" s="20" t="s">
        <v>12989</v>
      </c>
      <c r="D4322" s="20" t="s">
        <v>12990</v>
      </c>
      <c r="E4322" s="21" t="n">
        <v>15.826554917</v>
      </c>
      <c r="F4322" s="20" t="s">
        <v>12990</v>
      </c>
      <c r="G4322" s="21" t="n">
        <v>15.6462</v>
      </c>
      <c r="H4322" s="20" t="s">
        <v>15</v>
      </c>
      <c r="I4322" s="22"/>
      <c r="J4322" s="21" t="n">
        <f aca="false">AVERAGE(E4322,G4322,I4322)</f>
        <v>15.7363774585</v>
      </c>
      <c r="K4322" s="23" t="s">
        <v>769</v>
      </c>
    </row>
    <row r="4323" customFormat="false" ht="14.25" hidden="false" customHeight="false" outlineLevel="0" collapsed="false">
      <c r="A4323" s="19" t="n">
        <v>4321</v>
      </c>
      <c r="B4323" s="20" t="s">
        <v>12991</v>
      </c>
      <c r="C4323" s="20" t="s">
        <v>12992</v>
      </c>
      <c r="D4323" s="20" t="s">
        <v>12993</v>
      </c>
      <c r="E4323" s="21" t="n">
        <v>15.724866133</v>
      </c>
      <c r="F4323" s="20" t="s">
        <v>15</v>
      </c>
      <c r="G4323" s="21"/>
      <c r="H4323" s="20" t="s">
        <v>15</v>
      </c>
      <c r="I4323" s="22"/>
      <c r="J4323" s="21" t="n">
        <f aca="false">AVERAGE(E4323,G4323,I4323)</f>
        <v>15.724866133</v>
      </c>
      <c r="K4323" s="23" t="s">
        <v>769</v>
      </c>
    </row>
    <row r="4324" customFormat="false" ht="14.25" hidden="false" customHeight="false" outlineLevel="0" collapsed="false">
      <c r="A4324" s="19" t="n">
        <v>4322</v>
      </c>
      <c r="B4324" s="20" t="s">
        <v>12994</v>
      </c>
      <c r="C4324" s="20" t="s">
        <v>12995</v>
      </c>
      <c r="D4324" s="20" t="s">
        <v>15</v>
      </c>
      <c r="E4324" s="21" t="s">
        <v>15</v>
      </c>
      <c r="F4324" s="20" t="s">
        <v>15</v>
      </c>
      <c r="G4324" s="21" t="s">
        <v>15</v>
      </c>
      <c r="H4324" s="20" t="s">
        <v>12996</v>
      </c>
      <c r="I4324" s="22" t="n">
        <v>15.705</v>
      </c>
      <c r="J4324" s="21" t="n">
        <f aca="false">AVERAGE(E4324,G4324,I4324)</f>
        <v>15.705</v>
      </c>
      <c r="K4324" s="23" t="s">
        <v>769</v>
      </c>
    </row>
    <row r="4325" customFormat="false" ht="14.25" hidden="false" customHeight="false" outlineLevel="0" collapsed="false">
      <c r="A4325" s="19" t="n">
        <v>4323</v>
      </c>
      <c r="B4325" s="20" t="s">
        <v>12997</v>
      </c>
      <c r="C4325" s="20" t="s">
        <v>12998</v>
      </c>
      <c r="D4325" s="20" t="s">
        <v>12999</v>
      </c>
      <c r="E4325" s="21" t="n">
        <v>15.7010775</v>
      </c>
      <c r="F4325" s="20" t="s">
        <v>15</v>
      </c>
      <c r="G4325" s="21"/>
      <c r="H4325" s="20" t="s">
        <v>15</v>
      </c>
      <c r="I4325" s="22"/>
      <c r="J4325" s="21" t="n">
        <f aca="false">AVERAGE(E4325,G4325,I4325)</f>
        <v>15.7010775</v>
      </c>
      <c r="K4325" s="23" t="s">
        <v>769</v>
      </c>
    </row>
    <row r="4326" customFormat="false" ht="14.25" hidden="false" customHeight="false" outlineLevel="0" collapsed="false">
      <c r="A4326" s="19" t="n">
        <v>4324</v>
      </c>
      <c r="B4326" s="20" t="s">
        <v>13000</v>
      </c>
      <c r="C4326" s="20" t="s">
        <v>13001</v>
      </c>
      <c r="D4326" s="20" t="s">
        <v>13002</v>
      </c>
      <c r="E4326" s="21" t="n">
        <v>15.696990275</v>
      </c>
      <c r="F4326" s="20" t="s">
        <v>15</v>
      </c>
      <c r="G4326" s="21"/>
      <c r="H4326" s="20" t="s">
        <v>15</v>
      </c>
      <c r="I4326" s="22"/>
      <c r="J4326" s="21" t="n">
        <f aca="false">AVERAGE(E4326,G4326,I4326)</f>
        <v>15.696990275</v>
      </c>
      <c r="K4326" s="23" t="s">
        <v>769</v>
      </c>
    </row>
    <row r="4327" customFormat="false" ht="14.25" hidden="false" customHeight="false" outlineLevel="0" collapsed="false">
      <c r="A4327" s="19" t="n">
        <v>4325</v>
      </c>
      <c r="B4327" s="20" t="s">
        <v>13003</v>
      </c>
      <c r="C4327" s="20" t="s">
        <v>13004</v>
      </c>
      <c r="D4327" s="20" t="s">
        <v>13005</v>
      </c>
      <c r="E4327" s="21" t="n">
        <v>15.675523758</v>
      </c>
      <c r="F4327" s="20" t="s">
        <v>15</v>
      </c>
      <c r="G4327" s="21"/>
      <c r="H4327" s="20" t="s">
        <v>15</v>
      </c>
      <c r="I4327" s="22"/>
      <c r="J4327" s="21" t="n">
        <f aca="false">AVERAGE(E4327,G4327,I4327)</f>
        <v>15.675523758</v>
      </c>
      <c r="K4327" s="23" t="s">
        <v>769</v>
      </c>
    </row>
    <row r="4328" customFormat="false" ht="14.25" hidden="false" customHeight="false" outlineLevel="0" collapsed="false">
      <c r="A4328" s="19" t="n">
        <v>4326</v>
      </c>
      <c r="B4328" s="20" t="s">
        <v>13006</v>
      </c>
      <c r="C4328" s="20" t="s">
        <v>13007</v>
      </c>
      <c r="D4328" s="20" t="s">
        <v>13008</v>
      </c>
      <c r="E4328" s="21" t="n">
        <v>15.673875</v>
      </c>
      <c r="F4328" s="20" t="s">
        <v>15</v>
      </c>
      <c r="G4328" s="21"/>
      <c r="H4328" s="20" t="s">
        <v>15</v>
      </c>
      <c r="I4328" s="22"/>
      <c r="J4328" s="21" t="n">
        <f aca="false">AVERAGE(E4328,G4328,I4328)</f>
        <v>15.673875</v>
      </c>
      <c r="K4328" s="23" t="s">
        <v>769</v>
      </c>
    </row>
    <row r="4329" customFormat="false" ht="14.25" hidden="false" customHeight="false" outlineLevel="0" collapsed="false">
      <c r="A4329" s="19" t="n">
        <v>4327</v>
      </c>
      <c r="B4329" s="20" t="s">
        <v>13009</v>
      </c>
      <c r="C4329" s="20" t="s">
        <v>13010</v>
      </c>
      <c r="D4329" s="20" t="s">
        <v>13011</v>
      </c>
      <c r="E4329" s="21" t="n">
        <v>15.64906</v>
      </c>
      <c r="F4329" s="20" t="s">
        <v>15</v>
      </c>
      <c r="G4329" s="21"/>
      <c r="H4329" s="20" t="s">
        <v>15</v>
      </c>
      <c r="I4329" s="22"/>
      <c r="J4329" s="21" t="n">
        <f aca="false">AVERAGE(E4329,G4329,I4329)</f>
        <v>15.64906</v>
      </c>
      <c r="K4329" s="23" t="s">
        <v>769</v>
      </c>
    </row>
    <row r="4330" customFormat="false" ht="14.25" hidden="false" customHeight="false" outlineLevel="0" collapsed="false">
      <c r="A4330" s="19" t="n">
        <v>4328</v>
      </c>
      <c r="B4330" s="20" t="s">
        <v>13012</v>
      </c>
      <c r="C4330" s="20" t="s">
        <v>13013</v>
      </c>
      <c r="D4330" s="20" t="s">
        <v>13014</v>
      </c>
      <c r="E4330" s="21" t="n">
        <v>15.575751232</v>
      </c>
      <c r="F4330" s="20" t="s">
        <v>15</v>
      </c>
      <c r="G4330" s="21"/>
      <c r="H4330" s="20" t="s">
        <v>15</v>
      </c>
      <c r="I4330" s="22"/>
      <c r="J4330" s="21" t="n">
        <f aca="false">AVERAGE(E4330,G4330,I4330)</f>
        <v>15.575751232</v>
      </c>
      <c r="K4330" s="23" t="s">
        <v>769</v>
      </c>
    </row>
    <row r="4331" customFormat="false" ht="14.25" hidden="false" customHeight="false" outlineLevel="0" collapsed="false">
      <c r="A4331" s="19" t="n">
        <v>4329</v>
      </c>
      <c r="B4331" s="20" t="s">
        <v>13015</v>
      </c>
      <c r="C4331" s="20" t="s">
        <v>13016</v>
      </c>
      <c r="D4331" s="20" t="s">
        <v>13017</v>
      </c>
      <c r="E4331" s="21" t="n">
        <v>16.79238225</v>
      </c>
      <c r="F4331" s="20" t="s">
        <v>15</v>
      </c>
      <c r="G4331" s="21"/>
      <c r="H4331" s="20" t="s">
        <v>13017</v>
      </c>
      <c r="I4331" s="22" t="n">
        <v>14.3091467647059</v>
      </c>
      <c r="J4331" s="21" t="n">
        <f aca="false">AVERAGE(E4331,G4331,I4331)</f>
        <v>15.5507645073529</v>
      </c>
      <c r="K4331" s="23" t="s">
        <v>769</v>
      </c>
    </row>
    <row r="4332" customFormat="false" ht="14.25" hidden="false" customHeight="false" outlineLevel="0" collapsed="false">
      <c r="A4332" s="19" t="n">
        <v>4330</v>
      </c>
      <c r="B4332" s="20" t="s">
        <v>13018</v>
      </c>
      <c r="C4332" s="20" t="s">
        <v>13019</v>
      </c>
      <c r="D4332" s="20" t="s">
        <v>13020</v>
      </c>
      <c r="E4332" s="21" t="n">
        <v>15.50315</v>
      </c>
      <c r="F4332" s="20" t="s">
        <v>15</v>
      </c>
      <c r="G4332" s="21"/>
      <c r="H4332" s="20" t="s">
        <v>15</v>
      </c>
      <c r="I4332" s="22"/>
      <c r="J4332" s="21" t="n">
        <f aca="false">AVERAGE(E4332,G4332,I4332)</f>
        <v>15.50315</v>
      </c>
      <c r="K4332" s="23" t="s">
        <v>769</v>
      </c>
    </row>
    <row r="4333" customFormat="false" ht="14.25" hidden="false" customHeight="false" outlineLevel="0" collapsed="false">
      <c r="A4333" s="19" t="n">
        <v>4331</v>
      </c>
      <c r="B4333" s="20" t="s">
        <v>13021</v>
      </c>
      <c r="C4333" s="20" t="s">
        <v>13022</v>
      </c>
      <c r="D4333" s="20" t="s">
        <v>13023</v>
      </c>
      <c r="E4333" s="21" t="n">
        <v>15.456331233</v>
      </c>
      <c r="F4333" s="20" t="s">
        <v>15</v>
      </c>
      <c r="G4333" s="21"/>
      <c r="H4333" s="20" t="s">
        <v>15</v>
      </c>
      <c r="I4333" s="22"/>
      <c r="J4333" s="21" t="n">
        <f aca="false">AVERAGE(E4333,G4333,I4333)</f>
        <v>15.456331233</v>
      </c>
      <c r="K4333" s="23" t="s">
        <v>769</v>
      </c>
    </row>
    <row r="4334" customFormat="false" ht="14.25" hidden="false" customHeight="false" outlineLevel="0" collapsed="false">
      <c r="A4334" s="19" t="n">
        <v>4332</v>
      </c>
      <c r="B4334" s="20" t="s">
        <v>13024</v>
      </c>
      <c r="C4334" s="20" t="s">
        <v>13025</v>
      </c>
      <c r="D4334" s="20" t="s">
        <v>13026</v>
      </c>
      <c r="E4334" s="21" t="n">
        <v>15.451287831</v>
      </c>
      <c r="F4334" s="20" t="s">
        <v>15</v>
      </c>
      <c r="G4334" s="21"/>
      <c r="H4334" s="20" t="s">
        <v>15</v>
      </c>
      <c r="I4334" s="22"/>
      <c r="J4334" s="21" t="n">
        <f aca="false">AVERAGE(E4334,G4334,I4334)</f>
        <v>15.451287831</v>
      </c>
      <c r="K4334" s="23" t="s">
        <v>769</v>
      </c>
    </row>
    <row r="4335" customFormat="false" ht="14.25" hidden="false" customHeight="false" outlineLevel="0" collapsed="false">
      <c r="A4335" s="19" t="n">
        <v>4333</v>
      </c>
      <c r="B4335" s="20" t="s">
        <v>13027</v>
      </c>
      <c r="C4335" s="20" t="s">
        <v>13028</v>
      </c>
      <c r="D4335" s="20" t="s">
        <v>15</v>
      </c>
      <c r="E4335" s="21" t="s">
        <v>15</v>
      </c>
      <c r="F4335" s="20" t="s">
        <v>15</v>
      </c>
      <c r="G4335" s="21" t="s">
        <v>15</v>
      </c>
      <c r="H4335" s="20" t="s">
        <v>13029</v>
      </c>
      <c r="I4335" s="22" t="n">
        <v>15.43442124</v>
      </c>
      <c r="J4335" s="21" t="n">
        <f aca="false">AVERAGE(E4335,G4335,I4335)</f>
        <v>15.43442124</v>
      </c>
      <c r="K4335" s="23" t="s">
        <v>769</v>
      </c>
    </row>
    <row r="4336" customFormat="false" ht="14.25" hidden="false" customHeight="false" outlineLevel="0" collapsed="false">
      <c r="A4336" s="19" t="n">
        <v>4334</v>
      </c>
      <c r="B4336" s="20" t="s">
        <v>13030</v>
      </c>
      <c r="C4336" s="20" t="s">
        <v>13031</v>
      </c>
      <c r="D4336" s="20" t="s">
        <v>13032</v>
      </c>
      <c r="E4336" s="21" t="n">
        <v>15.416432267</v>
      </c>
      <c r="F4336" s="20" t="s">
        <v>15</v>
      </c>
      <c r="G4336" s="21"/>
      <c r="H4336" s="20" t="s">
        <v>15</v>
      </c>
      <c r="I4336" s="22"/>
      <c r="J4336" s="21" t="n">
        <f aca="false">AVERAGE(E4336,G4336,I4336)</f>
        <v>15.416432267</v>
      </c>
      <c r="K4336" s="23" t="s">
        <v>769</v>
      </c>
    </row>
    <row r="4337" customFormat="false" ht="14.25" hidden="false" customHeight="false" outlineLevel="0" collapsed="false">
      <c r="A4337" s="19" t="n">
        <v>4335</v>
      </c>
      <c r="B4337" s="20" t="s">
        <v>13033</v>
      </c>
      <c r="C4337" s="20" t="s">
        <v>13034</v>
      </c>
      <c r="D4337" s="20" t="s">
        <v>13035</v>
      </c>
      <c r="E4337" s="21" t="n">
        <v>17.37478015</v>
      </c>
      <c r="F4337" s="20" t="s">
        <v>13035</v>
      </c>
      <c r="G4337" s="21" t="n">
        <v>13.4122</v>
      </c>
      <c r="H4337" s="20" t="s">
        <v>15</v>
      </c>
      <c r="I4337" s="22"/>
      <c r="J4337" s="21" t="n">
        <f aca="false">AVERAGE(E4337,G4337,I4337)</f>
        <v>15.393490075</v>
      </c>
      <c r="K4337" s="23" t="s">
        <v>769</v>
      </c>
    </row>
    <row r="4338" customFormat="false" ht="14.25" hidden="false" customHeight="false" outlineLevel="0" collapsed="false">
      <c r="A4338" s="19" t="n">
        <v>4336</v>
      </c>
      <c r="B4338" s="20" t="s">
        <v>13036</v>
      </c>
      <c r="C4338" s="20" t="s">
        <v>13037</v>
      </c>
      <c r="D4338" s="20" t="s">
        <v>13038</v>
      </c>
      <c r="E4338" s="21" t="n">
        <v>15.366336667</v>
      </c>
      <c r="F4338" s="20" t="s">
        <v>15</v>
      </c>
      <c r="G4338" s="21"/>
      <c r="H4338" s="20" t="s">
        <v>15</v>
      </c>
      <c r="I4338" s="22"/>
      <c r="J4338" s="21" t="n">
        <f aca="false">AVERAGE(E4338,G4338,I4338)</f>
        <v>15.366336667</v>
      </c>
      <c r="K4338" s="23" t="s">
        <v>769</v>
      </c>
    </row>
    <row r="4339" customFormat="false" ht="14.25" hidden="false" customHeight="false" outlineLevel="0" collapsed="false">
      <c r="A4339" s="19" t="n">
        <v>4337</v>
      </c>
      <c r="B4339" s="20" t="s">
        <v>13039</v>
      </c>
      <c r="C4339" s="20" t="s">
        <v>13040</v>
      </c>
      <c r="D4339" s="20" t="s">
        <v>13041</v>
      </c>
      <c r="E4339" s="21" t="n">
        <v>15.307416667</v>
      </c>
      <c r="F4339" s="20" t="s">
        <v>15</v>
      </c>
      <c r="G4339" s="21"/>
      <c r="H4339" s="20" t="s">
        <v>15</v>
      </c>
      <c r="I4339" s="22"/>
      <c r="J4339" s="21" t="n">
        <f aca="false">AVERAGE(E4339,G4339,I4339)</f>
        <v>15.307416667</v>
      </c>
      <c r="K4339" s="23" t="s">
        <v>769</v>
      </c>
    </row>
    <row r="4340" customFormat="false" ht="14.25" hidden="false" customHeight="false" outlineLevel="0" collapsed="false">
      <c r="A4340" s="19" t="n">
        <v>4338</v>
      </c>
      <c r="B4340" s="20" t="s">
        <v>13042</v>
      </c>
      <c r="C4340" s="20" t="s">
        <v>13043</v>
      </c>
      <c r="D4340" s="20" t="s">
        <v>13044</v>
      </c>
      <c r="E4340" s="21" t="n">
        <v>15.3019868</v>
      </c>
      <c r="F4340" s="20" t="s">
        <v>15</v>
      </c>
      <c r="G4340" s="21"/>
      <c r="H4340" s="20" t="s">
        <v>15</v>
      </c>
      <c r="I4340" s="22"/>
      <c r="J4340" s="21" t="n">
        <f aca="false">AVERAGE(E4340,G4340,I4340)</f>
        <v>15.3019868</v>
      </c>
      <c r="K4340" s="23" t="s">
        <v>769</v>
      </c>
    </row>
    <row r="4341" customFormat="false" ht="14.25" hidden="false" customHeight="false" outlineLevel="0" collapsed="false">
      <c r="A4341" s="19" t="n">
        <v>4339</v>
      </c>
      <c r="B4341" s="20" t="s">
        <v>13045</v>
      </c>
      <c r="C4341" s="20" t="s">
        <v>13046</v>
      </c>
      <c r="D4341" s="20" t="s">
        <v>13047</v>
      </c>
      <c r="E4341" s="21" t="n">
        <v>15.2891518</v>
      </c>
      <c r="F4341" s="20" t="s">
        <v>15</v>
      </c>
      <c r="G4341" s="21"/>
      <c r="H4341" s="20" t="s">
        <v>15</v>
      </c>
      <c r="I4341" s="22"/>
      <c r="J4341" s="21" t="n">
        <f aca="false">AVERAGE(E4341,G4341,I4341)</f>
        <v>15.2891518</v>
      </c>
      <c r="K4341" s="23" t="s">
        <v>769</v>
      </c>
    </row>
    <row r="4342" customFormat="false" ht="14.25" hidden="false" customHeight="false" outlineLevel="0" collapsed="false">
      <c r="A4342" s="19" t="n">
        <v>4340</v>
      </c>
      <c r="B4342" s="20" t="s">
        <v>13048</v>
      </c>
      <c r="C4342" s="20" t="s">
        <v>13049</v>
      </c>
      <c r="D4342" s="20" t="s">
        <v>13050</v>
      </c>
      <c r="E4342" s="21" t="n">
        <v>15.251442</v>
      </c>
      <c r="F4342" s="20" t="s">
        <v>15</v>
      </c>
      <c r="G4342" s="21"/>
      <c r="H4342" s="20" t="s">
        <v>15</v>
      </c>
      <c r="I4342" s="22"/>
      <c r="J4342" s="21" t="n">
        <f aca="false">AVERAGE(E4342,G4342,I4342)</f>
        <v>15.251442</v>
      </c>
      <c r="K4342" s="23" t="s">
        <v>769</v>
      </c>
    </row>
    <row r="4343" customFormat="false" ht="14.25" hidden="false" customHeight="false" outlineLevel="0" collapsed="false">
      <c r="A4343" s="19" t="n">
        <v>4341</v>
      </c>
      <c r="B4343" s="20" t="s">
        <v>13051</v>
      </c>
      <c r="C4343" s="20" t="s">
        <v>13052</v>
      </c>
      <c r="D4343" s="20" t="s">
        <v>13053</v>
      </c>
      <c r="E4343" s="21" t="n">
        <v>15.236375</v>
      </c>
      <c r="F4343" s="20" t="s">
        <v>15</v>
      </c>
      <c r="G4343" s="21"/>
      <c r="H4343" s="20" t="s">
        <v>15</v>
      </c>
      <c r="I4343" s="22"/>
      <c r="J4343" s="21" t="n">
        <f aca="false">AVERAGE(E4343,G4343,I4343)</f>
        <v>15.236375</v>
      </c>
      <c r="K4343" s="23" t="s">
        <v>769</v>
      </c>
    </row>
    <row r="4344" customFormat="false" ht="14.25" hidden="false" customHeight="false" outlineLevel="0" collapsed="false">
      <c r="A4344" s="19" t="n">
        <v>4342</v>
      </c>
      <c r="B4344" s="20" t="s">
        <v>13054</v>
      </c>
      <c r="C4344" s="20" t="s">
        <v>13055</v>
      </c>
      <c r="D4344" s="20" t="s">
        <v>15</v>
      </c>
      <c r="E4344" s="21" t="s">
        <v>15</v>
      </c>
      <c r="F4344" s="20" t="s">
        <v>15</v>
      </c>
      <c r="G4344" s="21" t="s">
        <v>15</v>
      </c>
      <c r="H4344" s="20" t="s">
        <v>13056</v>
      </c>
      <c r="I4344" s="22" t="n">
        <v>15.2217</v>
      </c>
      <c r="J4344" s="21" t="n">
        <f aca="false">AVERAGE(E4344,G4344,I4344)</f>
        <v>15.2217</v>
      </c>
      <c r="K4344" s="23" t="s">
        <v>769</v>
      </c>
    </row>
    <row r="4345" customFormat="false" ht="14.25" hidden="false" customHeight="false" outlineLevel="0" collapsed="false">
      <c r="A4345" s="19" t="n">
        <v>4343</v>
      </c>
      <c r="B4345" s="20" t="s">
        <v>13057</v>
      </c>
      <c r="C4345" s="20" t="s">
        <v>13058</v>
      </c>
      <c r="D4345" s="20" t="s">
        <v>13059</v>
      </c>
      <c r="E4345" s="21" t="n">
        <v>15.218666667</v>
      </c>
      <c r="F4345" s="20" t="s">
        <v>15</v>
      </c>
      <c r="G4345" s="21"/>
      <c r="H4345" s="20" t="s">
        <v>15</v>
      </c>
      <c r="I4345" s="22"/>
      <c r="J4345" s="21" t="n">
        <f aca="false">AVERAGE(E4345,G4345,I4345)</f>
        <v>15.218666667</v>
      </c>
      <c r="K4345" s="23" t="s">
        <v>769</v>
      </c>
    </row>
    <row r="4346" customFormat="false" ht="14.25" hidden="false" customHeight="false" outlineLevel="0" collapsed="false">
      <c r="A4346" s="19" t="n">
        <v>4344</v>
      </c>
      <c r="B4346" s="20" t="s">
        <v>13060</v>
      </c>
      <c r="C4346" s="20" t="s">
        <v>13061</v>
      </c>
      <c r="D4346" s="20" t="s">
        <v>13062</v>
      </c>
      <c r="E4346" s="21" t="n">
        <v>15.21157287</v>
      </c>
      <c r="F4346" s="20" t="s">
        <v>15</v>
      </c>
      <c r="G4346" s="21"/>
      <c r="H4346" s="20" t="s">
        <v>15</v>
      </c>
      <c r="I4346" s="22"/>
      <c r="J4346" s="21" t="n">
        <f aca="false">AVERAGE(E4346,G4346,I4346)</f>
        <v>15.21157287</v>
      </c>
      <c r="K4346" s="23" t="s">
        <v>769</v>
      </c>
    </row>
    <row r="4347" customFormat="false" ht="14.25" hidden="false" customHeight="false" outlineLevel="0" collapsed="false">
      <c r="A4347" s="19" t="n">
        <v>4345</v>
      </c>
      <c r="B4347" s="20" t="s">
        <v>13063</v>
      </c>
      <c r="C4347" s="20" t="s">
        <v>13064</v>
      </c>
      <c r="D4347" s="20" t="s">
        <v>13065</v>
      </c>
      <c r="E4347" s="21" t="n">
        <v>15.180302933</v>
      </c>
      <c r="F4347" s="20" t="s">
        <v>15</v>
      </c>
      <c r="G4347" s="21"/>
      <c r="H4347" s="20" t="s">
        <v>15</v>
      </c>
      <c r="I4347" s="22"/>
      <c r="J4347" s="21" t="n">
        <f aca="false">AVERAGE(E4347,G4347,I4347)</f>
        <v>15.180302933</v>
      </c>
      <c r="K4347" s="23" t="s">
        <v>769</v>
      </c>
    </row>
    <row r="4348" customFormat="false" ht="14.25" hidden="false" customHeight="false" outlineLevel="0" collapsed="false">
      <c r="A4348" s="19" t="n">
        <v>4346</v>
      </c>
      <c r="B4348" s="20" t="s">
        <v>13066</v>
      </c>
      <c r="C4348" s="20" t="s">
        <v>13067</v>
      </c>
      <c r="D4348" s="20" t="s">
        <v>13068</v>
      </c>
      <c r="E4348" s="21" t="n">
        <v>15.14323875</v>
      </c>
      <c r="F4348" s="20" t="s">
        <v>15</v>
      </c>
      <c r="G4348" s="21"/>
      <c r="H4348" s="20" t="s">
        <v>15</v>
      </c>
      <c r="I4348" s="22"/>
      <c r="J4348" s="21" t="n">
        <f aca="false">AVERAGE(E4348,G4348,I4348)</f>
        <v>15.14323875</v>
      </c>
      <c r="K4348" s="23" t="s">
        <v>769</v>
      </c>
    </row>
    <row r="4349" customFormat="false" ht="14.25" hidden="false" customHeight="false" outlineLevel="0" collapsed="false">
      <c r="A4349" s="19" t="n">
        <v>4347</v>
      </c>
      <c r="B4349" s="20" t="s">
        <v>13069</v>
      </c>
      <c r="C4349" s="20" t="s">
        <v>13070</v>
      </c>
      <c r="D4349" s="20" t="s">
        <v>13071</v>
      </c>
      <c r="E4349" s="21" t="n">
        <v>15.140916496</v>
      </c>
      <c r="F4349" s="20" t="s">
        <v>15</v>
      </c>
      <c r="G4349" s="21"/>
      <c r="H4349" s="20" t="s">
        <v>15</v>
      </c>
      <c r="I4349" s="22"/>
      <c r="J4349" s="21" t="n">
        <f aca="false">AVERAGE(E4349,G4349,I4349)</f>
        <v>15.140916496</v>
      </c>
      <c r="K4349" s="23" t="s">
        <v>769</v>
      </c>
    </row>
    <row r="4350" customFormat="false" ht="14.25" hidden="false" customHeight="false" outlineLevel="0" collapsed="false">
      <c r="A4350" s="19" t="n">
        <v>4348</v>
      </c>
      <c r="B4350" s="20" t="s">
        <v>13072</v>
      </c>
      <c r="C4350" s="20" t="s">
        <v>13073</v>
      </c>
      <c r="D4350" s="20" t="s">
        <v>13074</v>
      </c>
      <c r="E4350" s="21" t="n">
        <v>15.13645378</v>
      </c>
      <c r="F4350" s="20" t="s">
        <v>15</v>
      </c>
      <c r="G4350" s="21"/>
      <c r="H4350" s="20" t="s">
        <v>15</v>
      </c>
      <c r="I4350" s="22"/>
      <c r="J4350" s="21" t="n">
        <f aca="false">AVERAGE(E4350,G4350,I4350)</f>
        <v>15.13645378</v>
      </c>
      <c r="K4350" s="23" t="s">
        <v>769</v>
      </c>
    </row>
    <row r="4351" customFormat="false" ht="14.25" hidden="false" customHeight="false" outlineLevel="0" collapsed="false">
      <c r="A4351" s="19" t="n">
        <v>4349</v>
      </c>
      <c r="B4351" s="20" t="s">
        <v>13075</v>
      </c>
      <c r="C4351" s="20" t="s">
        <v>13076</v>
      </c>
      <c r="D4351" s="20" t="s">
        <v>13077</v>
      </c>
      <c r="E4351" s="21" t="n">
        <v>15.122349333</v>
      </c>
      <c r="F4351" s="20" t="s">
        <v>15</v>
      </c>
      <c r="G4351" s="21"/>
      <c r="H4351" s="20" t="s">
        <v>15</v>
      </c>
      <c r="I4351" s="22"/>
      <c r="J4351" s="21" t="n">
        <f aca="false">AVERAGE(E4351,G4351,I4351)</f>
        <v>15.122349333</v>
      </c>
      <c r="K4351" s="23" t="s">
        <v>769</v>
      </c>
    </row>
    <row r="4352" customFormat="false" ht="14.25" hidden="false" customHeight="false" outlineLevel="0" collapsed="false">
      <c r="A4352" s="19" t="n">
        <v>4350</v>
      </c>
      <c r="B4352" s="20" t="s">
        <v>13078</v>
      </c>
      <c r="C4352" s="20" t="s">
        <v>13079</v>
      </c>
      <c r="D4352" s="20" t="s">
        <v>13080</v>
      </c>
      <c r="E4352" s="21" t="n">
        <v>15.111854167</v>
      </c>
      <c r="F4352" s="20" t="s">
        <v>15</v>
      </c>
      <c r="G4352" s="21"/>
      <c r="H4352" s="20" t="s">
        <v>15</v>
      </c>
      <c r="I4352" s="22"/>
      <c r="J4352" s="21" t="n">
        <f aca="false">AVERAGE(E4352,G4352,I4352)</f>
        <v>15.111854167</v>
      </c>
      <c r="K4352" s="23" t="s">
        <v>769</v>
      </c>
    </row>
    <row r="4353" customFormat="false" ht="14.25" hidden="false" customHeight="false" outlineLevel="0" collapsed="false">
      <c r="A4353" s="19" t="n">
        <v>4351</v>
      </c>
      <c r="B4353" s="20" t="s">
        <v>13081</v>
      </c>
      <c r="C4353" s="20" t="s">
        <v>13082</v>
      </c>
      <c r="D4353" s="20" t="s">
        <v>13083</v>
      </c>
      <c r="E4353" s="21" t="n">
        <v>15.099308917</v>
      </c>
      <c r="F4353" s="20" t="s">
        <v>15</v>
      </c>
      <c r="G4353" s="21"/>
      <c r="H4353" s="20" t="s">
        <v>15</v>
      </c>
      <c r="I4353" s="22"/>
      <c r="J4353" s="21" t="n">
        <f aca="false">AVERAGE(E4353,G4353,I4353)</f>
        <v>15.099308917</v>
      </c>
      <c r="K4353" s="23" t="s">
        <v>769</v>
      </c>
    </row>
    <row r="4354" customFormat="false" ht="14.25" hidden="false" customHeight="false" outlineLevel="0" collapsed="false">
      <c r="A4354" s="19" t="n">
        <v>4352</v>
      </c>
      <c r="B4354" s="20" t="s">
        <v>13084</v>
      </c>
      <c r="C4354" s="20" t="s">
        <v>13085</v>
      </c>
      <c r="D4354" s="20" t="s">
        <v>13086</v>
      </c>
      <c r="E4354" s="21" t="n">
        <v>15.097133333</v>
      </c>
      <c r="F4354" s="20" t="s">
        <v>15</v>
      </c>
      <c r="G4354" s="21"/>
      <c r="H4354" s="20" t="s">
        <v>15</v>
      </c>
      <c r="I4354" s="22"/>
      <c r="J4354" s="21" t="n">
        <f aca="false">AVERAGE(E4354,G4354,I4354)</f>
        <v>15.097133333</v>
      </c>
      <c r="K4354" s="23" t="s">
        <v>769</v>
      </c>
    </row>
    <row r="4355" customFormat="false" ht="14.25" hidden="false" customHeight="false" outlineLevel="0" collapsed="false">
      <c r="A4355" s="19" t="n">
        <v>4353</v>
      </c>
      <c r="B4355" s="20" t="s">
        <v>13087</v>
      </c>
      <c r="C4355" s="20" t="s">
        <v>13088</v>
      </c>
      <c r="D4355" s="20" t="s">
        <v>13089</v>
      </c>
      <c r="E4355" s="21" t="n">
        <v>15.09401145</v>
      </c>
      <c r="F4355" s="20" t="s">
        <v>15</v>
      </c>
      <c r="G4355" s="21"/>
      <c r="H4355" s="20" t="s">
        <v>15</v>
      </c>
      <c r="I4355" s="22"/>
      <c r="J4355" s="21" t="n">
        <f aca="false">AVERAGE(E4355,G4355,I4355)</f>
        <v>15.09401145</v>
      </c>
      <c r="K4355" s="23" t="s">
        <v>769</v>
      </c>
    </row>
    <row r="4356" customFormat="false" ht="14.25" hidden="false" customHeight="false" outlineLevel="0" collapsed="false">
      <c r="A4356" s="19" t="n">
        <v>4354</v>
      </c>
      <c r="B4356" s="20" t="s">
        <v>13090</v>
      </c>
      <c r="C4356" s="20" t="s">
        <v>13091</v>
      </c>
      <c r="D4356" s="20" t="s">
        <v>13092</v>
      </c>
      <c r="E4356" s="21" t="n">
        <v>15.031324</v>
      </c>
      <c r="F4356" s="20" t="s">
        <v>15</v>
      </c>
      <c r="G4356" s="21"/>
      <c r="H4356" s="20" t="s">
        <v>15</v>
      </c>
      <c r="I4356" s="22"/>
      <c r="J4356" s="21" t="n">
        <f aca="false">AVERAGE(E4356,G4356,I4356)</f>
        <v>15.031324</v>
      </c>
      <c r="K4356" s="23" t="s">
        <v>769</v>
      </c>
    </row>
    <row r="4357" customFormat="false" ht="14.25" hidden="false" customHeight="false" outlineLevel="0" collapsed="false">
      <c r="A4357" s="19" t="n">
        <v>4355</v>
      </c>
      <c r="B4357" s="20" t="s">
        <v>13093</v>
      </c>
      <c r="C4357" s="20" t="s">
        <v>13094</v>
      </c>
      <c r="D4357" s="20" t="s">
        <v>13095</v>
      </c>
      <c r="E4357" s="21" t="n">
        <v>15.00075</v>
      </c>
      <c r="F4357" s="20" t="s">
        <v>15</v>
      </c>
      <c r="G4357" s="21"/>
      <c r="H4357" s="20" t="s">
        <v>15</v>
      </c>
      <c r="I4357" s="22"/>
      <c r="J4357" s="21" t="n">
        <f aca="false">AVERAGE(E4357,G4357,I4357)</f>
        <v>15.00075</v>
      </c>
      <c r="K4357" s="23" t="s">
        <v>769</v>
      </c>
    </row>
    <row r="4358" customFormat="false" ht="14.25" hidden="false" customHeight="false" outlineLevel="0" collapsed="false">
      <c r="A4358" s="19" t="n">
        <v>4356</v>
      </c>
      <c r="B4358" s="20" t="s">
        <v>13096</v>
      </c>
      <c r="C4358" s="20" t="s">
        <v>13097</v>
      </c>
      <c r="D4358" s="20" t="s">
        <v>13098</v>
      </c>
      <c r="E4358" s="21" t="n">
        <v>15.0083388</v>
      </c>
      <c r="F4358" s="20" t="s">
        <v>13098</v>
      </c>
      <c r="G4358" s="21" t="n">
        <v>14.9462</v>
      </c>
      <c r="H4358" s="20" t="s">
        <v>15</v>
      </c>
      <c r="I4358" s="22"/>
      <c r="J4358" s="21" t="n">
        <f aca="false">AVERAGE(E4358,G4358,I4358)</f>
        <v>14.9772694</v>
      </c>
      <c r="K4358" s="23" t="s">
        <v>769</v>
      </c>
    </row>
    <row r="4359" customFormat="false" ht="14.25" hidden="false" customHeight="false" outlineLevel="0" collapsed="false">
      <c r="A4359" s="19" t="n">
        <v>4357</v>
      </c>
      <c r="B4359" s="20" t="s">
        <v>13099</v>
      </c>
      <c r="C4359" s="20" t="s">
        <v>13100</v>
      </c>
      <c r="D4359" s="20" t="s">
        <v>13101</v>
      </c>
      <c r="E4359" s="21" t="n">
        <v>26.989042125</v>
      </c>
      <c r="F4359" s="20" t="s">
        <v>15</v>
      </c>
      <c r="G4359" s="21"/>
      <c r="H4359" s="20" t="s">
        <v>13102</v>
      </c>
      <c r="I4359" s="22" t="n">
        <v>2.731587625</v>
      </c>
      <c r="J4359" s="21" t="n">
        <f aca="false">AVERAGE(E4359,G4359,I4359)</f>
        <v>14.860314875</v>
      </c>
      <c r="K4359" s="23" t="s">
        <v>769</v>
      </c>
    </row>
    <row r="4360" customFormat="false" ht="14.25" hidden="false" customHeight="false" outlineLevel="0" collapsed="false">
      <c r="A4360" s="19" t="n">
        <v>4358</v>
      </c>
      <c r="B4360" s="20" t="s">
        <v>13103</v>
      </c>
      <c r="C4360" s="20" t="s">
        <v>13104</v>
      </c>
      <c r="D4360" s="20" t="s">
        <v>13105</v>
      </c>
      <c r="E4360" s="21" t="n">
        <v>14.8590467</v>
      </c>
      <c r="F4360" s="20" t="s">
        <v>15</v>
      </c>
      <c r="G4360" s="21"/>
      <c r="H4360" s="20" t="s">
        <v>15</v>
      </c>
      <c r="I4360" s="22"/>
      <c r="J4360" s="21" t="n">
        <f aca="false">AVERAGE(E4360,G4360,I4360)</f>
        <v>14.8590467</v>
      </c>
      <c r="K4360" s="23" t="s">
        <v>769</v>
      </c>
    </row>
    <row r="4361" customFormat="false" ht="14.25" hidden="false" customHeight="false" outlineLevel="0" collapsed="false">
      <c r="A4361" s="19" t="n">
        <v>4359</v>
      </c>
      <c r="B4361" s="20" t="s">
        <v>13106</v>
      </c>
      <c r="C4361" s="20" t="s">
        <v>13107</v>
      </c>
      <c r="D4361" s="20" t="s">
        <v>13108</v>
      </c>
      <c r="E4361" s="21" t="n">
        <v>14.858305521</v>
      </c>
      <c r="F4361" s="20" t="s">
        <v>15</v>
      </c>
      <c r="G4361" s="21"/>
      <c r="H4361" s="20" t="s">
        <v>15</v>
      </c>
      <c r="I4361" s="22"/>
      <c r="J4361" s="21" t="n">
        <f aca="false">AVERAGE(E4361,G4361,I4361)</f>
        <v>14.858305521</v>
      </c>
      <c r="K4361" s="23" t="s">
        <v>769</v>
      </c>
    </row>
    <row r="4362" customFormat="false" ht="14.25" hidden="false" customHeight="false" outlineLevel="0" collapsed="false">
      <c r="A4362" s="19" t="n">
        <v>4360</v>
      </c>
      <c r="B4362" s="20" t="s">
        <v>13109</v>
      </c>
      <c r="C4362" s="20" t="s">
        <v>13110</v>
      </c>
      <c r="D4362" s="20" t="s">
        <v>13111</v>
      </c>
      <c r="E4362" s="21" t="n">
        <v>14.846086021</v>
      </c>
      <c r="F4362" s="20" t="s">
        <v>15</v>
      </c>
      <c r="G4362" s="21"/>
      <c r="H4362" s="20" t="s">
        <v>15</v>
      </c>
      <c r="I4362" s="22"/>
      <c r="J4362" s="21" t="n">
        <f aca="false">AVERAGE(E4362,G4362,I4362)</f>
        <v>14.846086021</v>
      </c>
      <c r="K4362" s="23" t="s">
        <v>769</v>
      </c>
    </row>
    <row r="4363" customFormat="false" ht="14.25" hidden="false" customHeight="false" outlineLevel="0" collapsed="false">
      <c r="A4363" s="19" t="n">
        <v>4361</v>
      </c>
      <c r="B4363" s="20" t="s">
        <v>13112</v>
      </c>
      <c r="C4363" s="20" t="s">
        <v>13113</v>
      </c>
      <c r="D4363" s="20" t="s">
        <v>13114</v>
      </c>
      <c r="E4363" s="21" t="n">
        <v>14.844895443</v>
      </c>
      <c r="F4363" s="20" t="s">
        <v>15</v>
      </c>
      <c r="G4363" s="21"/>
      <c r="H4363" s="20" t="s">
        <v>15</v>
      </c>
      <c r="I4363" s="22"/>
      <c r="J4363" s="21" t="n">
        <f aca="false">AVERAGE(E4363,G4363,I4363)</f>
        <v>14.844895443</v>
      </c>
      <c r="K4363" s="23" t="s">
        <v>769</v>
      </c>
    </row>
    <row r="4364" customFormat="false" ht="14.25" hidden="false" customHeight="false" outlineLevel="0" collapsed="false">
      <c r="A4364" s="19" t="n">
        <v>4362</v>
      </c>
      <c r="B4364" s="20" t="s">
        <v>13115</v>
      </c>
      <c r="C4364" s="20" t="s">
        <v>13116</v>
      </c>
      <c r="D4364" s="20" t="s">
        <v>13117</v>
      </c>
      <c r="E4364" s="21" t="n">
        <v>14.808841667</v>
      </c>
      <c r="F4364" s="20" t="s">
        <v>15</v>
      </c>
      <c r="G4364" s="21"/>
      <c r="H4364" s="20" t="s">
        <v>15</v>
      </c>
      <c r="I4364" s="22"/>
      <c r="J4364" s="21" t="n">
        <f aca="false">AVERAGE(E4364,G4364,I4364)</f>
        <v>14.808841667</v>
      </c>
      <c r="K4364" s="23" t="s">
        <v>769</v>
      </c>
    </row>
    <row r="4365" customFormat="false" ht="14.25" hidden="false" customHeight="false" outlineLevel="0" collapsed="false">
      <c r="A4365" s="19" t="n">
        <v>4363</v>
      </c>
      <c r="B4365" s="20" t="s">
        <v>13118</v>
      </c>
      <c r="C4365" s="20" t="s">
        <v>13119</v>
      </c>
      <c r="D4365" s="20" t="s">
        <v>13120</v>
      </c>
      <c r="E4365" s="21" t="n">
        <v>14.787025</v>
      </c>
      <c r="F4365" s="20" t="s">
        <v>15</v>
      </c>
      <c r="G4365" s="21"/>
      <c r="H4365" s="20" t="s">
        <v>15</v>
      </c>
      <c r="I4365" s="22"/>
      <c r="J4365" s="21" t="n">
        <f aca="false">AVERAGE(E4365,G4365,I4365)</f>
        <v>14.787025</v>
      </c>
      <c r="K4365" s="23" t="s">
        <v>769</v>
      </c>
    </row>
    <row r="4366" customFormat="false" ht="14.25" hidden="false" customHeight="false" outlineLevel="0" collapsed="false">
      <c r="A4366" s="19" t="n">
        <v>4364</v>
      </c>
      <c r="B4366" s="20" t="s">
        <v>13121</v>
      </c>
      <c r="C4366" s="20" t="s">
        <v>13122</v>
      </c>
      <c r="D4366" s="20" t="s">
        <v>13123</v>
      </c>
      <c r="E4366" s="21" t="n">
        <v>14.785034204</v>
      </c>
      <c r="F4366" s="20" t="s">
        <v>15</v>
      </c>
      <c r="G4366" s="21"/>
      <c r="H4366" s="20" t="s">
        <v>15</v>
      </c>
      <c r="I4366" s="22"/>
      <c r="J4366" s="21" t="n">
        <f aca="false">AVERAGE(E4366,G4366,I4366)</f>
        <v>14.785034204</v>
      </c>
      <c r="K4366" s="23" t="s">
        <v>769</v>
      </c>
    </row>
    <row r="4367" customFormat="false" ht="14.25" hidden="false" customHeight="false" outlineLevel="0" collapsed="false">
      <c r="A4367" s="19" t="n">
        <v>4365</v>
      </c>
      <c r="B4367" s="20" t="s">
        <v>13124</v>
      </c>
      <c r="C4367" s="20" t="s">
        <v>13125</v>
      </c>
      <c r="D4367" s="20" t="s">
        <v>13126</v>
      </c>
      <c r="E4367" s="21" t="n">
        <v>14.783361133</v>
      </c>
      <c r="F4367" s="20" t="s">
        <v>15</v>
      </c>
      <c r="G4367" s="21"/>
      <c r="H4367" s="20" t="s">
        <v>15</v>
      </c>
      <c r="I4367" s="22"/>
      <c r="J4367" s="21" t="n">
        <f aca="false">AVERAGE(E4367,G4367,I4367)</f>
        <v>14.783361133</v>
      </c>
      <c r="K4367" s="23" t="s">
        <v>769</v>
      </c>
    </row>
    <row r="4368" customFormat="false" ht="14.25" hidden="false" customHeight="false" outlineLevel="0" collapsed="false">
      <c r="A4368" s="19" t="n">
        <v>4366</v>
      </c>
      <c r="B4368" s="20" t="s">
        <v>13127</v>
      </c>
      <c r="C4368" s="20" t="s">
        <v>13128</v>
      </c>
      <c r="D4368" s="20" t="s">
        <v>13129</v>
      </c>
      <c r="E4368" s="21" t="n">
        <v>14.723541598</v>
      </c>
      <c r="F4368" s="20" t="s">
        <v>15</v>
      </c>
      <c r="G4368" s="21"/>
      <c r="H4368" s="20" t="s">
        <v>15</v>
      </c>
      <c r="I4368" s="22"/>
      <c r="J4368" s="21" t="n">
        <f aca="false">AVERAGE(E4368,G4368,I4368)</f>
        <v>14.723541598</v>
      </c>
      <c r="K4368" s="23" t="s">
        <v>769</v>
      </c>
    </row>
    <row r="4369" customFormat="false" ht="14.25" hidden="false" customHeight="false" outlineLevel="0" collapsed="false">
      <c r="A4369" s="19" t="n">
        <v>4367</v>
      </c>
      <c r="B4369" s="20" t="s">
        <v>13130</v>
      </c>
      <c r="C4369" s="20" t="s">
        <v>13131</v>
      </c>
      <c r="D4369" s="20" t="s">
        <v>13132</v>
      </c>
      <c r="E4369" s="21" t="n">
        <v>14.716854202</v>
      </c>
      <c r="F4369" s="20" t="s">
        <v>15</v>
      </c>
      <c r="G4369" s="21"/>
      <c r="H4369" s="20" t="s">
        <v>15</v>
      </c>
      <c r="I4369" s="22"/>
      <c r="J4369" s="21" t="n">
        <f aca="false">AVERAGE(E4369,G4369,I4369)</f>
        <v>14.716854202</v>
      </c>
      <c r="K4369" s="23" t="s">
        <v>769</v>
      </c>
    </row>
    <row r="4370" customFormat="false" ht="14.25" hidden="false" customHeight="false" outlineLevel="0" collapsed="false">
      <c r="A4370" s="19" t="n">
        <v>4368</v>
      </c>
      <c r="B4370" s="20" t="s">
        <v>13133</v>
      </c>
      <c r="C4370" s="20" t="s">
        <v>13134</v>
      </c>
      <c r="D4370" s="20" t="s">
        <v>13135</v>
      </c>
      <c r="E4370" s="21" t="n">
        <v>14.71126275</v>
      </c>
      <c r="F4370" s="20" t="s">
        <v>15</v>
      </c>
      <c r="G4370" s="21"/>
      <c r="H4370" s="20" t="s">
        <v>15</v>
      </c>
      <c r="I4370" s="22"/>
      <c r="J4370" s="21" t="n">
        <f aca="false">AVERAGE(E4370,G4370,I4370)</f>
        <v>14.71126275</v>
      </c>
      <c r="K4370" s="23" t="s">
        <v>769</v>
      </c>
    </row>
    <row r="4371" customFormat="false" ht="14.25" hidden="false" customHeight="false" outlineLevel="0" collapsed="false">
      <c r="A4371" s="19" t="n">
        <v>4369</v>
      </c>
      <c r="B4371" s="20" t="s">
        <v>13136</v>
      </c>
      <c r="C4371" s="20" t="s">
        <v>13137</v>
      </c>
      <c r="D4371" s="20" t="s">
        <v>13138</v>
      </c>
      <c r="E4371" s="21" t="n">
        <v>12.634401992</v>
      </c>
      <c r="F4371" s="20" t="s">
        <v>13138</v>
      </c>
      <c r="G4371" s="21" t="n">
        <v>16.777</v>
      </c>
      <c r="H4371" s="20" t="s">
        <v>15</v>
      </c>
      <c r="I4371" s="22"/>
      <c r="J4371" s="21" t="n">
        <f aca="false">AVERAGE(E4371,G4371,I4371)</f>
        <v>14.705700996</v>
      </c>
      <c r="K4371" s="23" t="s">
        <v>769</v>
      </c>
    </row>
    <row r="4372" customFormat="false" ht="14.25" hidden="false" customHeight="false" outlineLevel="0" collapsed="false">
      <c r="A4372" s="19" t="n">
        <v>4370</v>
      </c>
      <c r="B4372" s="20" t="s">
        <v>13139</v>
      </c>
      <c r="C4372" s="20" t="s">
        <v>13140</v>
      </c>
      <c r="D4372" s="20" t="s">
        <v>13141</v>
      </c>
      <c r="E4372" s="21" t="n">
        <v>14.702288655</v>
      </c>
      <c r="F4372" s="20" t="s">
        <v>15</v>
      </c>
      <c r="G4372" s="21"/>
      <c r="H4372" s="20" t="s">
        <v>15</v>
      </c>
      <c r="I4372" s="22"/>
      <c r="J4372" s="21" t="n">
        <f aca="false">AVERAGE(E4372,G4372,I4372)</f>
        <v>14.702288655</v>
      </c>
      <c r="K4372" s="23" t="s">
        <v>769</v>
      </c>
    </row>
    <row r="4373" customFormat="false" ht="14.25" hidden="false" customHeight="false" outlineLevel="0" collapsed="false">
      <c r="A4373" s="19" t="n">
        <v>4371</v>
      </c>
      <c r="B4373" s="20" t="s">
        <v>13142</v>
      </c>
      <c r="C4373" s="20" t="s">
        <v>13143</v>
      </c>
      <c r="D4373" s="20" t="s">
        <v>13144</v>
      </c>
      <c r="E4373" s="21" t="n">
        <v>14.697833333</v>
      </c>
      <c r="F4373" s="20" t="s">
        <v>15</v>
      </c>
      <c r="G4373" s="21"/>
      <c r="H4373" s="20" t="s">
        <v>15</v>
      </c>
      <c r="I4373" s="22"/>
      <c r="J4373" s="21" t="n">
        <f aca="false">AVERAGE(E4373,G4373,I4373)</f>
        <v>14.697833333</v>
      </c>
      <c r="K4373" s="23" t="s">
        <v>769</v>
      </c>
    </row>
    <row r="4374" customFormat="false" ht="14.25" hidden="false" customHeight="false" outlineLevel="0" collapsed="false">
      <c r="A4374" s="19" t="n">
        <v>4372</v>
      </c>
      <c r="B4374" s="20" t="s">
        <v>13145</v>
      </c>
      <c r="C4374" s="20" t="s">
        <v>13146</v>
      </c>
      <c r="D4374" s="20" t="s">
        <v>13147</v>
      </c>
      <c r="E4374" s="21" t="n">
        <v>14.6455</v>
      </c>
      <c r="F4374" s="20" t="s">
        <v>15</v>
      </c>
      <c r="G4374" s="21"/>
      <c r="H4374" s="20" t="s">
        <v>15</v>
      </c>
      <c r="I4374" s="22"/>
      <c r="J4374" s="21" t="n">
        <f aca="false">AVERAGE(E4374,G4374,I4374)</f>
        <v>14.6455</v>
      </c>
      <c r="K4374" s="23" t="s">
        <v>769</v>
      </c>
    </row>
    <row r="4375" customFormat="false" ht="14.25" hidden="false" customHeight="false" outlineLevel="0" collapsed="false">
      <c r="A4375" s="19" t="n">
        <v>4373</v>
      </c>
      <c r="B4375" s="20" t="s">
        <v>13148</v>
      </c>
      <c r="C4375" s="20" t="s">
        <v>13149</v>
      </c>
      <c r="D4375" s="20" t="s">
        <v>13150</v>
      </c>
      <c r="E4375" s="21" t="n">
        <v>14.636558536</v>
      </c>
      <c r="F4375" s="20" t="s">
        <v>15</v>
      </c>
      <c r="G4375" s="21"/>
      <c r="H4375" s="20" t="s">
        <v>15</v>
      </c>
      <c r="I4375" s="22"/>
      <c r="J4375" s="21" t="n">
        <f aca="false">AVERAGE(E4375,G4375,I4375)</f>
        <v>14.636558536</v>
      </c>
      <c r="K4375" s="23" t="s">
        <v>769</v>
      </c>
    </row>
    <row r="4376" customFormat="false" ht="14.25" hidden="false" customHeight="false" outlineLevel="0" collapsed="false">
      <c r="A4376" s="19" t="n">
        <v>4374</v>
      </c>
      <c r="B4376" s="20" t="s">
        <v>13151</v>
      </c>
      <c r="C4376" s="20" t="s">
        <v>13152</v>
      </c>
      <c r="D4376" s="20" t="s">
        <v>13153</v>
      </c>
      <c r="E4376" s="21" t="n">
        <v>14.626875404</v>
      </c>
      <c r="F4376" s="20" t="s">
        <v>15</v>
      </c>
      <c r="G4376" s="21"/>
      <c r="H4376" s="20" t="s">
        <v>15</v>
      </c>
      <c r="I4376" s="22"/>
      <c r="J4376" s="21" t="n">
        <f aca="false">AVERAGE(E4376,G4376,I4376)</f>
        <v>14.626875404</v>
      </c>
      <c r="K4376" s="23" t="s">
        <v>769</v>
      </c>
    </row>
    <row r="4377" customFormat="false" ht="14.25" hidden="false" customHeight="false" outlineLevel="0" collapsed="false">
      <c r="A4377" s="19" t="n">
        <v>4375</v>
      </c>
      <c r="B4377" s="20" t="s">
        <v>13154</v>
      </c>
      <c r="C4377" s="20" t="s">
        <v>13155</v>
      </c>
      <c r="D4377" s="20" t="s">
        <v>13156</v>
      </c>
      <c r="E4377" s="21" t="n">
        <v>14.6263392</v>
      </c>
      <c r="F4377" s="20" t="s">
        <v>15</v>
      </c>
      <c r="G4377" s="21"/>
      <c r="H4377" s="20" t="s">
        <v>15</v>
      </c>
      <c r="I4377" s="22"/>
      <c r="J4377" s="21" t="n">
        <f aca="false">AVERAGE(E4377,G4377,I4377)</f>
        <v>14.6263392</v>
      </c>
      <c r="K4377" s="23" t="s">
        <v>769</v>
      </c>
    </row>
    <row r="4378" customFormat="false" ht="14.25" hidden="false" customHeight="false" outlineLevel="0" collapsed="false">
      <c r="A4378" s="19" t="n">
        <v>4376</v>
      </c>
      <c r="B4378" s="20" t="s">
        <v>13157</v>
      </c>
      <c r="C4378" s="20" t="s">
        <v>13158</v>
      </c>
      <c r="D4378" s="20" t="s">
        <v>13159</v>
      </c>
      <c r="E4378" s="21" t="n">
        <v>14.583981219</v>
      </c>
      <c r="F4378" s="20" t="s">
        <v>15</v>
      </c>
      <c r="G4378" s="21"/>
      <c r="H4378" s="20" t="s">
        <v>15</v>
      </c>
      <c r="I4378" s="22"/>
      <c r="J4378" s="21" t="n">
        <f aca="false">AVERAGE(E4378,G4378,I4378)</f>
        <v>14.583981219</v>
      </c>
      <c r="K4378" s="23" t="s">
        <v>769</v>
      </c>
    </row>
    <row r="4379" customFormat="false" ht="14.25" hidden="false" customHeight="false" outlineLevel="0" collapsed="false">
      <c r="A4379" s="19" t="n">
        <v>4377</v>
      </c>
      <c r="B4379" s="20" t="s">
        <v>13160</v>
      </c>
      <c r="C4379" s="20" t="s">
        <v>13161</v>
      </c>
      <c r="D4379" s="20" t="s">
        <v>13162</v>
      </c>
      <c r="E4379" s="21" t="n">
        <v>14.545</v>
      </c>
      <c r="F4379" s="20" t="s">
        <v>15</v>
      </c>
      <c r="G4379" s="21"/>
      <c r="H4379" s="20" t="s">
        <v>15</v>
      </c>
      <c r="I4379" s="22"/>
      <c r="J4379" s="21" t="n">
        <f aca="false">AVERAGE(E4379,G4379,I4379)</f>
        <v>14.545</v>
      </c>
      <c r="K4379" s="23" t="s">
        <v>769</v>
      </c>
    </row>
    <row r="4380" customFormat="false" ht="14.25" hidden="false" customHeight="false" outlineLevel="0" collapsed="false">
      <c r="A4380" s="19" t="n">
        <v>4378</v>
      </c>
      <c r="B4380" s="20" t="s">
        <v>13163</v>
      </c>
      <c r="C4380" s="20" t="s">
        <v>13164</v>
      </c>
      <c r="D4380" s="20" t="s">
        <v>13165</v>
      </c>
      <c r="E4380" s="21" t="n">
        <v>14.506064</v>
      </c>
      <c r="F4380" s="20" t="s">
        <v>15</v>
      </c>
      <c r="G4380" s="21"/>
      <c r="H4380" s="20" t="s">
        <v>15</v>
      </c>
      <c r="I4380" s="22"/>
      <c r="J4380" s="21" t="n">
        <f aca="false">AVERAGE(E4380,G4380,I4380)</f>
        <v>14.506064</v>
      </c>
      <c r="K4380" s="23" t="s">
        <v>769</v>
      </c>
    </row>
    <row r="4381" customFormat="false" ht="14.25" hidden="false" customHeight="false" outlineLevel="0" collapsed="false">
      <c r="A4381" s="19" t="n">
        <v>4379</v>
      </c>
      <c r="B4381" s="20" t="s">
        <v>13166</v>
      </c>
      <c r="C4381" s="20" t="s">
        <v>13167</v>
      </c>
      <c r="D4381" s="20" t="s">
        <v>13168</v>
      </c>
      <c r="E4381" s="21" t="n">
        <v>14.483950893</v>
      </c>
      <c r="F4381" s="20" t="s">
        <v>15</v>
      </c>
      <c r="G4381" s="21"/>
      <c r="H4381" s="20" t="s">
        <v>15</v>
      </c>
      <c r="I4381" s="22"/>
      <c r="J4381" s="21" t="n">
        <f aca="false">AVERAGE(E4381,G4381,I4381)</f>
        <v>14.483950893</v>
      </c>
      <c r="K4381" s="23" t="s">
        <v>769</v>
      </c>
    </row>
    <row r="4382" customFormat="false" ht="14.25" hidden="false" customHeight="false" outlineLevel="0" collapsed="false">
      <c r="A4382" s="19" t="n">
        <v>4380</v>
      </c>
      <c r="B4382" s="20" t="s">
        <v>13169</v>
      </c>
      <c r="C4382" s="20" t="s">
        <v>13170</v>
      </c>
      <c r="D4382" s="20" t="s">
        <v>13171</v>
      </c>
      <c r="E4382" s="21" t="n">
        <v>14.465206067</v>
      </c>
      <c r="F4382" s="20" t="s">
        <v>15</v>
      </c>
      <c r="G4382" s="21"/>
      <c r="H4382" s="20" t="s">
        <v>15</v>
      </c>
      <c r="I4382" s="22"/>
      <c r="J4382" s="21" t="n">
        <f aca="false">AVERAGE(E4382,G4382,I4382)</f>
        <v>14.465206067</v>
      </c>
      <c r="K4382" s="23" t="s">
        <v>769</v>
      </c>
    </row>
    <row r="4383" customFormat="false" ht="14.25" hidden="false" customHeight="false" outlineLevel="0" collapsed="false">
      <c r="A4383" s="19" t="n">
        <v>4381</v>
      </c>
      <c r="B4383" s="20" t="s">
        <v>13172</v>
      </c>
      <c r="C4383" s="20" t="s">
        <v>13173</v>
      </c>
      <c r="D4383" s="20" t="s">
        <v>13174</v>
      </c>
      <c r="E4383" s="21" t="n">
        <v>14.449011577</v>
      </c>
      <c r="F4383" s="20" t="s">
        <v>15</v>
      </c>
      <c r="G4383" s="21"/>
      <c r="H4383" s="20" t="s">
        <v>15</v>
      </c>
      <c r="I4383" s="22"/>
      <c r="J4383" s="21" t="n">
        <f aca="false">AVERAGE(E4383,G4383,I4383)</f>
        <v>14.449011577</v>
      </c>
      <c r="K4383" s="23" t="s">
        <v>769</v>
      </c>
    </row>
    <row r="4384" customFormat="false" ht="14.25" hidden="false" customHeight="false" outlineLevel="0" collapsed="false">
      <c r="A4384" s="19" t="n">
        <v>4382</v>
      </c>
      <c r="B4384" s="20" t="s">
        <v>13175</v>
      </c>
      <c r="C4384" s="20" t="s">
        <v>13176</v>
      </c>
      <c r="D4384" s="20" t="s">
        <v>13177</v>
      </c>
      <c r="E4384" s="21" t="n">
        <v>14.4414375</v>
      </c>
      <c r="F4384" s="20" t="s">
        <v>15</v>
      </c>
      <c r="G4384" s="21"/>
      <c r="H4384" s="20" t="s">
        <v>15</v>
      </c>
      <c r="I4384" s="22"/>
      <c r="J4384" s="21" t="n">
        <f aca="false">AVERAGE(E4384,G4384,I4384)</f>
        <v>14.4414375</v>
      </c>
      <c r="K4384" s="23" t="s">
        <v>769</v>
      </c>
    </row>
    <row r="4385" customFormat="false" ht="14.25" hidden="false" customHeight="false" outlineLevel="0" collapsed="false">
      <c r="A4385" s="19" t="n">
        <v>4383</v>
      </c>
      <c r="B4385" s="20" t="s">
        <v>13178</v>
      </c>
      <c r="C4385" s="20" t="s">
        <v>13179</v>
      </c>
      <c r="D4385" s="20" t="s">
        <v>13180</v>
      </c>
      <c r="E4385" s="21" t="n">
        <v>14.4321793</v>
      </c>
      <c r="F4385" s="20" t="s">
        <v>15</v>
      </c>
      <c r="G4385" s="21"/>
      <c r="H4385" s="20" t="s">
        <v>15</v>
      </c>
      <c r="I4385" s="22"/>
      <c r="J4385" s="21" t="n">
        <f aca="false">AVERAGE(E4385,G4385,I4385)</f>
        <v>14.4321793</v>
      </c>
      <c r="K4385" s="23" t="s">
        <v>769</v>
      </c>
    </row>
    <row r="4386" customFormat="false" ht="14.25" hidden="false" customHeight="false" outlineLevel="0" collapsed="false">
      <c r="A4386" s="19" t="n">
        <v>4384</v>
      </c>
      <c r="B4386" s="20" t="s">
        <v>13181</v>
      </c>
      <c r="C4386" s="20" t="s">
        <v>13182</v>
      </c>
      <c r="D4386" s="20" t="s">
        <v>13183</v>
      </c>
      <c r="E4386" s="21" t="n">
        <v>14.418474825</v>
      </c>
      <c r="F4386" s="20" t="s">
        <v>15</v>
      </c>
      <c r="G4386" s="21"/>
      <c r="H4386" s="20" t="s">
        <v>15</v>
      </c>
      <c r="I4386" s="22"/>
      <c r="J4386" s="21" t="n">
        <f aca="false">AVERAGE(E4386,G4386,I4386)</f>
        <v>14.418474825</v>
      </c>
      <c r="K4386" s="23" t="s">
        <v>769</v>
      </c>
    </row>
    <row r="4387" customFormat="false" ht="14.25" hidden="false" customHeight="false" outlineLevel="0" collapsed="false">
      <c r="A4387" s="19" t="n">
        <v>4385</v>
      </c>
      <c r="B4387" s="20" t="s">
        <v>13184</v>
      </c>
      <c r="C4387" s="20" t="s">
        <v>13185</v>
      </c>
      <c r="D4387" s="20" t="s">
        <v>13186</v>
      </c>
      <c r="E4387" s="21" t="n">
        <v>14.409478167</v>
      </c>
      <c r="F4387" s="20" t="s">
        <v>15</v>
      </c>
      <c r="G4387" s="21"/>
      <c r="H4387" s="20" t="s">
        <v>15</v>
      </c>
      <c r="I4387" s="22"/>
      <c r="J4387" s="21" t="n">
        <f aca="false">AVERAGE(E4387,G4387,I4387)</f>
        <v>14.409478167</v>
      </c>
      <c r="K4387" s="23" t="s">
        <v>769</v>
      </c>
    </row>
    <row r="4388" customFormat="false" ht="14.25" hidden="false" customHeight="false" outlineLevel="0" collapsed="false">
      <c r="A4388" s="19" t="n">
        <v>4386</v>
      </c>
      <c r="B4388" s="20" t="s">
        <v>13187</v>
      </c>
      <c r="C4388" s="20" t="s">
        <v>13188</v>
      </c>
      <c r="D4388" s="20" t="s">
        <v>13189</v>
      </c>
      <c r="E4388" s="21" t="n">
        <v>14.40811694</v>
      </c>
      <c r="F4388" s="20" t="s">
        <v>15</v>
      </c>
      <c r="G4388" s="21"/>
      <c r="H4388" s="20" t="s">
        <v>15</v>
      </c>
      <c r="I4388" s="22"/>
      <c r="J4388" s="21" t="n">
        <f aca="false">AVERAGE(E4388,G4388,I4388)</f>
        <v>14.40811694</v>
      </c>
      <c r="K4388" s="23" t="s">
        <v>769</v>
      </c>
    </row>
    <row r="4389" customFormat="false" ht="14.25" hidden="false" customHeight="false" outlineLevel="0" collapsed="false">
      <c r="A4389" s="19" t="n">
        <v>4387</v>
      </c>
      <c r="B4389" s="20" t="s">
        <v>13190</v>
      </c>
      <c r="C4389" s="20" t="s">
        <v>13191</v>
      </c>
      <c r="D4389" s="20" t="s">
        <v>13192</v>
      </c>
      <c r="E4389" s="21" t="n">
        <v>14.391812838</v>
      </c>
      <c r="F4389" s="20" t="s">
        <v>15</v>
      </c>
      <c r="G4389" s="21"/>
      <c r="H4389" s="20" t="s">
        <v>15</v>
      </c>
      <c r="I4389" s="22"/>
      <c r="J4389" s="21" t="n">
        <f aca="false">AVERAGE(E4389,G4389,I4389)</f>
        <v>14.391812838</v>
      </c>
      <c r="K4389" s="23" t="s">
        <v>769</v>
      </c>
    </row>
    <row r="4390" customFormat="false" ht="14.25" hidden="false" customHeight="false" outlineLevel="0" collapsed="false">
      <c r="A4390" s="19" t="n">
        <v>4388</v>
      </c>
      <c r="B4390" s="20" t="s">
        <v>13193</v>
      </c>
      <c r="C4390" s="20" t="s">
        <v>13194</v>
      </c>
      <c r="D4390" s="20" t="s">
        <v>13195</v>
      </c>
      <c r="E4390" s="21" t="n">
        <v>14.36109092</v>
      </c>
      <c r="F4390" s="20" t="s">
        <v>15</v>
      </c>
      <c r="G4390" s="21"/>
      <c r="H4390" s="20" t="s">
        <v>15</v>
      </c>
      <c r="I4390" s="22"/>
      <c r="J4390" s="21" t="n">
        <f aca="false">AVERAGE(E4390,G4390,I4390)</f>
        <v>14.36109092</v>
      </c>
      <c r="K4390" s="23" t="s">
        <v>769</v>
      </c>
    </row>
    <row r="4391" customFormat="false" ht="14.25" hidden="false" customHeight="false" outlineLevel="0" collapsed="false">
      <c r="A4391" s="19" t="n">
        <v>4389</v>
      </c>
      <c r="B4391" s="20" t="s">
        <v>13196</v>
      </c>
      <c r="C4391" s="20" t="s">
        <v>13197</v>
      </c>
      <c r="D4391" s="20" t="s">
        <v>13198</v>
      </c>
      <c r="E4391" s="21" t="n">
        <v>14.359934925</v>
      </c>
      <c r="F4391" s="20" t="s">
        <v>15</v>
      </c>
      <c r="G4391" s="21"/>
      <c r="H4391" s="20" t="s">
        <v>15</v>
      </c>
      <c r="I4391" s="22"/>
      <c r="J4391" s="21" t="n">
        <f aca="false">AVERAGE(E4391,G4391,I4391)</f>
        <v>14.359934925</v>
      </c>
      <c r="K4391" s="23" t="s">
        <v>769</v>
      </c>
    </row>
    <row r="4392" customFormat="false" ht="14.25" hidden="false" customHeight="false" outlineLevel="0" collapsed="false">
      <c r="A4392" s="19" t="n">
        <v>4390</v>
      </c>
      <c r="B4392" s="20" t="s">
        <v>13199</v>
      </c>
      <c r="C4392" s="20" t="s">
        <v>13200</v>
      </c>
      <c r="D4392" s="20" t="s">
        <v>13201</v>
      </c>
      <c r="E4392" s="21" t="n">
        <v>14.248315317</v>
      </c>
      <c r="F4392" s="20" t="s">
        <v>15</v>
      </c>
      <c r="G4392" s="21"/>
      <c r="H4392" s="20" t="s">
        <v>15</v>
      </c>
      <c r="I4392" s="22"/>
      <c r="J4392" s="21" t="n">
        <f aca="false">AVERAGE(E4392,G4392,I4392)</f>
        <v>14.248315317</v>
      </c>
      <c r="K4392" s="23" t="s">
        <v>769</v>
      </c>
    </row>
    <row r="4393" customFormat="false" ht="14.25" hidden="false" customHeight="false" outlineLevel="0" collapsed="false">
      <c r="A4393" s="19" t="n">
        <v>4391</v>
      </c>
      <c r="B4393" s="20" t="s">
        <v>13202</v>
      </c>
      <c r="C4393" s="20" t="s">
        <v>13203</v>
      </c>
      <c r="D4393" s="20" t="s">
        <v>13204</v>
      </c>
      <c r="E4393" s="21" t="n">
        <v>14.238122129</v>
      </c>
      <c r="F4393" s="20" t="s">
        <v>13204</v>
      </c>
      <c r="G4393" s="21" t="n">
        <v>14.1668</v>
      </c>
      <c r="H4393" s="20" t="s">
        <v>15</v>
      </c>
      <c r="I4393" s="22"/>
      <c r="J4393" s="21" t="n">
        <f aca="false">AVERAGE(E4393,G4393,I4393)</f>
        <v>14.2024610645</v>
      </c>
      <c r="K4393" s="23" t="s">
        <v>769</v>
      </c>
    </row>
    <row r="4394" customFormat="false" ht="14.25" hidden="false" customHeight="false" outlineLevel="0" collapsed="false">
      <c r="A4394" s="19" t="n">
        <v>4392</v>
      </c>
      <c r="B4394" s="20" t="s">
        <v>13205</v>
      </c>
      <c r="C4394" s="20" t="s">
        <v>13206</v>
      </c>
      <c r="D4394" s="20" t="s">
        <v>13207</v>
      </c>
      <c r="E4394" s="21" t="n">
        <v>14.186908838</v>
      </c>
      <c r="F4394" s="20" t="s">
        <v>15</v>
      </c>
      <c r="G4394" s="21"/>
      <c r="H4394" s="20" t="s">
        <v>15</v>
      </c>
      <c r="I4394" s="22"/>
      <c r="J4394" s="21" t="n">
        <f aca="false">AVERAGE(E4394,G4394,I4394)</f>
        <v>14.186908838</v>
      </c>
      <c r="K4394" s="23" t="s">
        <v>769</v>
      </c>
    </row>
    <row r="4395" customFormat="false" ht="14.25" hidden="false" customHeight="false" outlineLevel="0" collapsed="false">
      <c r="A4395" s="19" t="n">
        <v>4393</v>
      </c>
      <c r="B4395" s="20" t="s">
        <v>13208</v>
      </c>
      <c r="C4395" s="20" t="s">
        <v>13209</v>
      </c>
      <c r="D4395" s="20" t="s">
        <v>13210</v>
      </c>
      <c r="E4395" s="21" t="n">
        <v>14.145</v>
      </c>
      <c r="F4395" s="20" t="s">
        <v>15</v>
      </c>
      <c r="G4395" s="21"/>
      <c r="H4395" s="20" t="s">
        <v>15</v>
      </c>
      <c r="I4395" s="22"/>
      <c r="J4395" s="21" t="n">
        <f aca="false">AVERAGE(E4395,G4395,I4395)</f>
        <v>14.145</v>
      </c>
      <c r="K4395" s="23" t="s">
        <v>769</v>
      </c>
    </row>
    <row r="4396" customFormat="false" ht="14.25" hidden="false" customHeight="false" outlineLevel="0" collapsed="false">
      <c r="A4396" s="19" t="n">
        <v>4394</v>
      </c>
      <c r="B4396" s="20" t="s">
        <v>13211</v>
      </c>
      <c r="C4396" s="20" t="s">
        <v>13212</v>
      </c>
      <c r="D4396" s="20" t="s">
        <v>15</v>
      </c>
      <c r="E4396" s="21" t="s">
        <v>15</v>
      </c>
      <c r="F4396" s="20" t="s">
        <v>15</v>
      </c>
      <c r="G4396" s="21" t="s">
        <v>15</v>
      </c>
      <c r="H4396" s="20" t="s">
        <v>13213</v>
      </c>
      <c r="I4396" s="22" t="n">
        <v>14.1423691</v>
      </c>
      <c r="J4396" s="21" t="n">
        <f aca="false">AVERAGE(E4396,G4396,I4396)</f>
        <v>14.1423691</v>
      </c>
      <c r="K4396" s="23" t="s">
        <v>769</v>
      </c>
    </row>
    <row r="4397" customFormat="false" ht="14.25" hidden="false" customHeight="false" outlineLevel="0" collapsed="false">
      <c r="A4397" s="19" t="n">
        <v>4395</v>
      </c>
      <c r="B4397" s="20" t="s">
        <v>13214</v>
      </c>
      <c r="C4397" s="20" t="s">
        <v>13215</v>
      </c>
      <c r="D4397" s="20" t="s">
        <v>13216</v>
      </c>
      <c r="E4397" s="21" t="n">
        <v>14.130591203</v>
      </c>
      <c r="F4397" s="20" t="s">
        <v>15</v>
      </c>
      <c r="G4397" s="21"/>
      <c r="H4397" s="20" t="s">
        <v>15</v>
      </c>
      <c r="I4397" s="22"/>
      <c r="J4397" s="21" t="n">
        <f aca="false">AVERAGE(E4397,G4397,I4397)</f>
        <v>14.130591203</v>
      </c>
      <c r="K4397" s="23" t="s">
        <v>769</v>
      </c>
    </row>
    <row r="4398" customFormat="false" ht="14.25" hidden="false" customHeight="false" outlineLevel="0" collapsed="false">
      <c r="A4398" s="19" t="n">
        <v>4396</v>
      </c>
      <c r="B4398" s="20" t="s">
        <v>13217</v>
      </c>
      <c r="C4398" s="20" t="s">
        <v>13218</v>
      </c>
      <c r="D4398" s="20" t="s">
        <v>13219</v>
      </c>
      <c r="E4398" s="21" t="n">
        <v>14.105822267</v>
      </c>
      <c r="F4398" s="20" t="s">
        <v>15</v>
      </c>
      <c r="G4398" s="21"/>
      <c r="H4398" s="20" t="s">
        <v>15</v>
      </c>
      <c r="I4398" s="22"/>
      <c r="J4398" s="21" t="n">
        <f aca="false">AVERAGE(E4398,G4398,I4398)</f>
        <v>14.105822267</v>
      </c>
      <c r="K4398" s="23" t="s">
        <v>769</v>
      </c>
    </row>
    <row r="4399" customFormat="false" ht="14.25" hidden="false" customHeight="false" outlineLevel="0" collapsed="false">
      <c r="A4399" s="19" t="n">
        <v>4397</v>
      </c>
      <c r="B4399" s="20" t="s">
        <v>13220</v>
      </c>
      <c r="C4399" s="20" t="s">
        <v>13221</v>
      </c>
      <c r="D4399" s="20" t="s">
        <v>13222</v>
      </c>
      <c r="E4399" s="21" t="n">
        <v>14.097430317</v>
      </c>
      <c r="F4399" s="20" t="s">
        <v>15</v>
      </c>
      <c r="G4399" s="21"/>
      <c r="H4399" s="20" t="s">
        <v>15</v>
      </c>
      <c r="I4399" s="22"/>
      <c r="J4399" s="21" t="n">
        <f aca="false">AVERAGE(E4399,G4399,I4399)</f>
        <v>14.097430317</v>
      </c>
      <c r="K4399" s="23" t="s">
        <v>769</v>
      </c>
    </row>
    <row r="4400" customFormat="false" ht="14.25" hidden="false" customHeight="false" outlineLevel="0" collapsed="false">
      <c r="A4400" s="19" t="n">
        <v>4398</v>
      </c>
      <c r="B4400" s="20" t="s">
        <v>13223</v>
      </c>
      <c r="C4400" s="20" t="s">
        <v>13224</v>
      </c>
      <c r="D4400" s="20" t="s">
        <v>13225</v>
      </c>
      <c r="E4400" s="21" t="n">
        <v>14.0835</v>
      </c>
      <c r="F4400" s="20" t="s">
        <v>15</v>
      </c>
      <c r="G4400" s="21"/>
      <c r="H4400" s="20" t="s">
        <v>15</v>
      </c>
      <c r="I4400" s="22"/>
      <c r="J4400" s="21" t="n">
        <f aca="false">AVERAGE(E4400,G4400,I4400)</f>
        <v>14.0835</v>
      </c>
      <c r="K4400" s="23" t="s">
        <v>769</v>
      </c>
    </row>
    <row r="4401" customFormat="false" ht="14.25" hidden="false" customHeight="false" outlineLevel="0" collapsed="false">
      <c r="A4401" s="19" t="n">
        <v>4399</v>
      </c>
      <c r="B4401" s="20" t="s">
        <v>13226</v>
      </c>
      <c r="C4401" s="20" t="s">
        <v>13227</v>
      </c>
      <c r="D4401" s="20" t="s">
        <v>13228</v>
      </c>
      <c r="E4401" s="21" t="n">
        <v>14.036773363</v>
      </c>
      <c r="F4401" s="20" t="s">
        <v>15</v>
      </c>
      <c r="G4401" s="21"/>
      <c r="H4401" s="20" t="s">
        <v>15</v>
      </c>
      <c r="I4401" s="22"/>
      <c r="J4401" s="21" t="n">
        <f aca="false">AVERAGE(E4401,G4401,I4401)</f>
        <v>14.036773363</v>
      </c>
      <c r="K4401" s="23" t="s">
        <v>769</v>
      </c>
    </row>
    <row r="4402" customFormat="false" ht="14.25" hidden="false" customHeight="false" outlineLevel="0" collapsed="false">
      <c r="A4402" s="19" t="n">
        <v>4400</v>
      </c>
      <c r="B4402" s="20" t="s">
        <v>13229</v>
      </c>
      <c r="C4402" s="20" t="s">
        <v>13230</v>
      </c>
      <c r="D4402" s="20" t="s">
        <v>13231</v>
      </c>
      <c r="E4402" s="21" t="n">
        <v>14.024815002</v>
      </c>
      <c r="F4402" s="20" t="s">
        <v>15</v>
      </c>
      <c r="G4402" s="21"/>
      <c r="H4402" s="20" t="s">
        <v>15</v>
      </c>
      <c r="I4402" s="22"/>
      <c r="J4402" s="21" t="n">
        <f aca="false">AVERAGE(E4402,G4402,I4402)</f>
        <v>14.024815002</v>
      </c>
      <c r="K4402" s="23" t="s">
        <v>769</v>
      </c>
    </row>
    <row r="4403" customFormat="false" ht="14.25" hidden="false" customHeight="false" outlineLevel="0" collapsed="false">
      <c r="A4403" s="19" t="n">
        <v>4401</v>
      </c>
      <c r="B4403" s="20" t="s">
        <v>13232</v>
      </c>
      <c r="C4403" s="20" t="s">
        <v>13233</v>
      </c>
      <c r="D4403" s="20" t="s">
        <v>15</v>
      </c>
      <c r="E4403" s="21" t="s">
        <v>15</v>
      </c>
      <c r="F4403" s="20" t="s">
        <v>13234</v>
      </c>
      <c r="G4403" s="21" t="n">
        <v>14.024</v>
      </c>
      <c r="H4403" s="20" t="s">
        <v>15</v>
      </c>
      <c r="I4403" s="22"/>
      <c r="J4403" s="21" t="n">
        <f aca="false">AVERAGE(E4403,G4403,I4403)</f>
        <v>14.024</v>
      </c>
      <c r="K4403" s="23" t="s">
        <v>769</v>
      </c>
    </row>
    <row r="4404" customFormat="false" ht="14.25" hidden="false" customHeight="false" outlineLevel="0" collapsed="false">
      <c r="A4404" s="19" t="n">
        <v>4402</v>
      </c>
      <c r="B4404" s="20" t="s">
        <v>13235</v>
      </c>
      <c r="C4404" s="20" t="s">
        <v>13236</v>
      </c>
      <c r="D4404" s="20" t="s">
        <v>13237</v>
      </c>
      <c r="E4404" s="21" t="n">
        <v>14.000398413</v>
      </c>
      <c r="F4404" s="20" t="s">
        <v>15</v>
      </c>
      <c r="G4404" s="21"/>
      <c r="H4404" s="20" t="s">
        <v>15</v>
      </c>
      <c r="I4404" s="22"/>
      <c r="J4404" s="21" t="n">
        <f aca="false">AVERAGE(E4404,G4404,I4404)</f>
        <v>14.000398413</v>
      </c>
      <c r="K4404" s="23" t="s">
        <v>769</v>
      </c>
    </row>
    <row r="4405" customFormat="false" ht="14.25" hidden="false" customHeight="false" outlineLevel="0" collapsed="false">
      <c r="A4405" s="19" t="n">
        <v>4403</v>
      </c>
      <c r="B4405" s="20" t="s">
        <v>13238</v>
      </c>
      <c r="C4405" s="20" t="s">
        <v>13239</v>
      </c>
      <c r="D4405" s="20" t="s">
        <v>13240</v>
      </c>
      <c r="E4405" s="21" t="n">
        <v>13.956120739</v>
      </c>
      <c r="F4405" s="20" t="s">
        <v>15</v>
      </c>
      <c r="G4405" s="21"/>
      <c r="H4405" s="20" t="s">
        <v>15</v>
      </c>
      <c r="I4405" s="22"/>
      <c r="J4405" s="21" t="n">
        <f aca="false">AVERAGE(E4405,G4405,I4405)</f>
        <v>13.956120739</v>
      </c>
      <c r="K4405" s="23" t="s">
        <v>769</v>
      </c>
    </row>
    <row r="4406" customFormat="false" ht="14.25" hidden="false" customHeight="false" outlineLevel="0" collapsed="false">
      <c r="A4406" s="19" t="n">
        <v>4404</v>
      </c>
      <c r="B4406" s="20" t="s">
        <v>13241</v>
      </c>
      <c r="C4406" s="20" t="s">
        <v>13242</v>
      </c>
      <c r="D4406" s="20" t="s">
        <v>13243</v>
      </c>
      <c r="E4406" s="21" t="n">
        <v>13.953456</v>
      </c>
      <c r="F4406" s="20" t="s">
        <v>15</v>
      </c>
      <c r="G4406" s="21"/>
      <c r="H4406" s="20" t="s">
        <v>15</v>
      </c>
      <c r="I4406" s="22"/>
      <c r="J4406" s="21" t="n">
        <f aca="false">AVERAGE(E4406,G4406,I4406)</f>
        <v>13.953456</v>
      </c>
      <c r="K4406" s="23" t="s">
        <v>769</v>
      </c>
    </row>
    <row r="4407" customFormat="false" ht="14.25" hidden="false" customHeight="false" outlineLevel="0" collapsed="false">
      <c r="A4407" s="19" t="n">
        <v>4405</v>
      </c>
      <c r="B4407" s="20" t="s">
        <v>13244</v>
      </c>
      <c r="C4407" s="20" t="s">
        <v>13245</v>
      </c>
      <c r="D4407" s="20" t="s">
        <v>13246</v>
      </c>
      <c r="E4407" s="21" t="n">
        <v>13.946193051</v>
      </c>
      <c r="F4407" s="20" t="s">
        <v>15</v>
      </c>
      <c r="G4407" s="21"/>
      <c r="H4407" s="20" t="s">
        <v>15</v>
      </c>
      <c r="I4407" s="22"/>
      <c r="J4407" s="21" t="n">
        <f aca="false">AVERAGE(E4407,G4407,I4407)</f>
        <v>13.946193051</v>
      </c>
      <c r="K4407" s="23" t="s">
        <v>769</v>
      </c>
    </row>
    <row r="4408" customFormat="false" ht="14.25" hidden="false" customHeight="false" outlineLevel="0" collapsed="false">
      <c r="A4408" s="19" t="n">
        <v>4406</v>
      </c>
      <c r="B4408" s="20" t="s">
        <v>13247</v>
      </c>
      <c r="C4408" s="20" t="s">
        <v>13248</v>
      </c>
      <c r="D4408" s="20" t="s">
        <v>13249</v>
      </c>
      <c r="E4408" s="21" t="n">
        <v>13.9453465</v>
      </c>
      <c r="F4408" s="20" t="s">
        <v>15</v>
      </c>
      <c r="G4408" s="21"/>
      <c r="H4408" s="20" t="s">
        <v>15</v>
      </c>
      <c r="I4408" s="22"/>
      <c r="J4408" s="21" t="n">
        <f aca="false">AVERAGE(E4408,G4408,I4408)</f>
        <v>13.9453465</v>
      </c>
      <c r="K4408" s="23" t="s">
        <v>769</v>
      </c>
    </row>
    <row r="4409" customFormat="false" ht="14.25" hidden="false" customHeight="false" outlineLevel="0" collapsed="false">
      <c r="A4409" s="19" t="n">
        <v>4407</v>
      </c>
      <c r="B4409" s="20" t="s">
        <v>13250</v>
      </c>
      <c r="C4409" s="20" t="s">
        <v>13251</v>
      </c>
      <c r="D4409" s="20" t="s">
        <v>13252</v>
      </c>
      <c r="E4409" s="21" t="n">
        <v>13.904223823</v>
      </c>
      <c r="F4409" s="20" t="s">
        <v>15</v>
      </c>
      <c r="G4409" s="21"/>
      <c r="H4409" s="20" t="s">
        <v>15</v>
      </c>
      <c r="I4409" s="22"/>
      <c r="J4409" s="21" t="n">
        <f aca="false">AVERAGE(E4409,G4409,I4409)</f>
        <v>13.904223823</v>
      </c>
      <c r="K4409" s="23" t="s">
        <v>769</v>
      </c>
    </row>
    <row r="4410" customFormat="false" ht="14.25" hidden="false" customHeight="false" outlineLevel="0" collapsed="false">
      <c r="A4410" s="19" t="n">
        <v>4408</v>
      </c>
      <c r="B4410" s="20" t="s">
        <v>13253</v>
      </c>
      <c r="C4410" s="20" t="s">
        <v>13254</v>
      </c>
      <c r="D4410" s="20" t="s">
        <v>13255</v>
      </c>
      <c r="E4410" s="21" t="n">
        <v>13.893772088</v>
      </c>
      <c r="F4410" s="20" t="s">
        <v>15</v>
      </c>
      <c r="G4410" s="21"/>
      <c r="H4410" s="20" t="s">
        <v>15</v>
      </c>
      <c r="I4410" s="22"/>
      <c r="J4410" s="21" t="n">
        <f aca="false">AVERAGE(E4410,G4410,I4410)</f>
        <v>13.893772088</v>
      </c>
      <c r="K4410" s="23" t="s">
        <v>769</v>
      </c>
    </row>
    <row r="4411" customFormat="false" ht="14.25" hidden="false" customHeight="false" outlineLevel="0" collapsed="false">
      <c r="A4411" s="19" t="n">
        <v>4409</v>
      </c>
      <c r="B4411" s="20" t="s">
        <v>13256</v>
      </c>
      <c r="C4411" s="20" t="s">
        <v>13257</v>
      </c>
      <c r="D4411" s="20" t="s">
        <v>13258</v>
      </c>
      <c r="E4411" s="21" t="n">
        <v>13.886604824</v>
      </c>
      <c r="F4411" s="20" t="s">
        <v>15</v>
      </c>
      <c r="G4411" s="21"/>
      <c r="H4411" s="20" t="s">
        <v>15</v>
      </c>
      <c r="I4411" s="22"/>
      <c r="J4411" s="21" t="n">
        <f aca="false">AVERAGE(E4411,G4411,I4411)</f>
        <v>13.886604824</v>
      </c>
      <c r="K4411" s="23" t="s">
        <v>769</v>
      </c>
    </row>
    <row r="4412" customFormat="false" ht="14.25" hidden="false" customHeight="false" outlineLevel="0" collapsed="false">
      <c r="A4412" s="19" t="n">
        <v>4410</v>
      </c>
      <c r="B4412" s="20" t="s">
        <v>13259</v>
      </c>
      <c r="C4412" s="20" t="s">
        <v>13260</v>
      </c>
      <c r="D4412" s="20" t="s">
        <v>13261</v>
      </c>
      <c r="E4412" s="21" t="n">
        <v>13.883761574</v>
      </c>
      <c r="F4412" s="20" t="s">
        <v>15</v>
      </c>
      <c r="G4412" s="21"/>
      <c r="H4412" s="20" t="s">
        <v>15</v>
      </c>
      <c r="I4412" s="22"/>
      <c r="J4412" s="21" t="n">
        <f aca="false">AVERAGE(E4412,G4412,I4412)</f>
        <v>13.883761574</v>
      </c>
      <c r="K4412" s="23" t="s">
        <v>769</v>
      </c>
    </row>
    <row r="4413" customFormat="false" ht="14.25" hidden="false" customHeight="false" outlineLevel="0" collapsed="false">
      <c r="A4413" s="19" t="n">
        <v>4411</v>
      </c>
      <c r="B4413" s="20" t="s">
        <v>13262</v>
      </c>
      <c r="C4413" s="20" t="s">
        <v>13263</v>
      </c>
      <c r="D4413" s="20" t="s">
        <v>13264</v>
      </c>
      <c r="E4413" s="21" t="n">
        <v>13.87373808</v>
      </c>
      <c r="F4413" s="20" t="s">
        <v>15</v>
      </c>
      <c r="G4413" s="21"/>
      <c r="H4413" s="20" t="s">
        <v>15</v>
      </c>
      <c r="I4413" s="22"/>
      <c r="J4413" s="21" t="n">
        <f aca="false">AVERAGE(E4413,G4413,I4413)</f>
        <v>13.87373808</v>
      </c>
      <c r="K4413" s="23" t="s">
        <v>769</v>
      </c>
    </row>
    <row r="4414" customFormat="false" ht="14.25" hidden="false" customHeight="false" outlineLevel="0" collapsed="false">
      <c r="A4414" s="19" t="n">
        <v>4412</v>
      </c>
      <c r="B4414" s="20" t="s">
        <v>13265</v>
      </c>
      <c r="C4414" s="20" t="s">
        <v>13266</v>
      </c>
      <c r="D4414" s="20" t="s">
        <v>13267</v>
      </c>
      <c r="E4414" s="21" t="n">
        <v>13.861558022</v>
      </c>
      <c r="F4414" s="20" t="s">
        <v>15</v>
      </c>
      <c r="G4414" s="21"/>
      <c r="H4414" s="20" t="s">
        <v>15</v>
      </c>
      <c r="I4414" s="22"/>
      <c r="J4414" s="21" t="n">
        <f aca="false">AVERAGE(E4414,G4414,I4414)</f>
        <v>13.861558022</v>
      </c>
      <c r="K4414" s="23" t="s">
        <v>769</v>
      </c>
    </row>
    <row r="4415" customFormat="false" ht="14.25" hidden="false" customHeight="false" outlineLevel="0" collapsed="false">
      <c r="A4415" s="19" t="n">
        <v>4413</v>
      </c>
      <c r="B4415" s="20" t="s">
        <v>13268</v>
      </c>
      <c r="C4415" s="20" t="s">
        <v>13269</v>
      </c>
      <c r="D4415" s="20" t="s">
        <v>13270</v>
      </c>
      <c r="E4415" s="21" t="n">
        <v>13.858566054</v>
      </c>
      <c r="F4415" s="20" t="s">
        <v>15</v>
      </c>
      <c r="G4415" s="21"/>
      <c r="H4415" s="20" t="s">
        <v>15</v>
      </c>
      <c r="I4415" s="22"/>
      <c r="J4415" s="21" t="n">
        <f aca="false">AVERAGE(E4415,G4415,I4415)</f>
        <v>13.858566054</v>
      </c>
      <c r="K4415" s="23" t="s">
        <v>769</v>
      </c>
    </row>
    <row r="4416" customFormat="false" ht="14.25" hidden="false" customHeight="false" outlineLevel="0" collapsed="false">
      <c r="A4416" s="19" t="n">
        <v>4414</v>
      </c>
      <c r="B4416" s="20" t="s">
        <v>13271</v>
      </c>
      <c r="C4416" s="20" t="s">
        <v>13272</v>
      </c>
      <c r="D4416" s="20" t="s">
        <v>13273</v>
      </c>
      <c r="E4416" s="21" t="n">
        <v>13.8560913</v>
      </c>
      <c r="F4416" s="20" t="s">
        <v>15</v>
      </c>
      <c r="G4416" s="21"/>
      <c r="H4416" s="20" t="s">
        <v>15</v>
      </c>
      <c r="I4416" s="22"/>
      <c r="J4416" s="21" t="n">
        <f aca="false">AVERAGE(E4416,G4416,I4416)</f>
        <v>13.8560913</v>
      </c>
      <c r="K4416" s="23" t="s">
        <v>769</v>
      </c>
    </row>
    <row r="4417" customFormat="false" ht="14.25" hidden="false" customHeight="false" outlineLevel="0" collapsed="false">
      <c r="A4417" s="19" t="n">
        <v>4415</v>
      </c>
      <c r="B4417" s="20" t="s">
        <v>13274</v>
      </c>
      <c r="C4417" s="20" t="s">
        <v>13275</v>
      </c>
      <c r="D4417" s="20" t="s">
        <v>13276</v>
      </c>
      <c r="E4417" s="21" t="n">
        <v>13.8095375</v>
      </c>
      <c r="F4417" s="20" t="s">
        <v>15</v>
      </c>
      <c r="G4417" s="21"/>
      <c r="H4417" s="20" t="s">
        <v>15</v>
      </c>
      <c r="I4417" s="22"/>
      <c r="J4417" s="21" t="n">
        <f aca="false">AVERAGE(E4417,G4417,I4417)</f>
        <v>13.8095375</v>
      </c>
      <c r="K4417" s="23" t="s">
        <v>769</v>
      </c>
    </row>
    <row r="4418" customFormat="false" ht="14.25" hidden="false" customHeight="false" outlineLevel="0" collapsed="false">
      <c r="A4418" s="19" t="n">
        <v>4416</v>
      </c>
      <c r="B4418" s="20" t="s">
        <v>13277</v>
      </c>
      <c r="C4418" s="20" t="s">
        <v>13278</v>
      </c>
      <c r="D4418" s="20" t="s">
        <v>15</v>
      </c>
      <c r="E4418" s="21" t="s">
        <v>15</v>
      </c>
      <c r="F4418" s="20" t="s">
        <v>5975</v>
      </c>
      <c r="G4418" s="21" t="n">
        <v>13.809</v>
      </c>
      <c r="H4418" s="20" t="s">
        <v>15</v>
      </c>
      <c r="I4418" s="22"/>
      <c r="J4418" s="21" t="n">
        <f aca="false">AVERAGE(E4418,G4418,I4418)</f>
        <v>13.809</v>
      </c>
      <c r="K4418" s="23" t="s">
        <v>769</v>
      </c>
    </row>
    <row r="4419" customFormat="false" ht="14.25" hidden="false" customHeight="false" outlineLevel="0" collapsed="false">
      <c r="A4419" s="19" t="n">
        <v>4417</v>
      </c>
      <c r="B4419" s="20" t="s">
        <v>13279</v>
      </c>
      <c r="C4419" s="20" t="s">
        <v>13280</v>
      </c>
      <c r="D4419" s="20" t="s">
        <v>13281</v>
      </c>
      <c r="E4419" s="21" t="n">
        <v>13.77161775</v>
      </c>
      <c r="F4419" s="20" t="s">
        <v>15</v>
      </c>
      <c r="G4419" s="21"/>
      <c r="H4419" s="20" t="s">
        <v>15</v>
      </c>
      <c r="I4419" s="22"/>
      <c r="J4419" s="21" t="n">
        <f aca="false">AVERAGE(E4419,G4419,I4419)</f>
        <v>13.77161775</v>
      </c>
      <c r="K4419" s="23" t="s">
        <v>769</v>
      </c>
    </row>
    <row r="4420" customFormat="false" ht="14.25" hidden="false" customHeight="false" outlineLevel="0" collapsed="false">
      <c r="A4420" s="19" t="n">
        <v>4418</v>
      </c>
      <c r="B4420" s="20" t="s">
        <v>13282</v>
      </c>
      <c r="C4420" s="20" t="s">
        <v>13283</v>
      </c>
      <c r="D4420" s="20" t="s">
        <v>13284</v>
      </c>
      <c r="E4420" s="21" t="n">
        <v>13.766588542</v>
      </c>
      <c r="F4420" s="20" t="s">
        <v>15</v>
      </c>
      <c r="G4420" s="21"/>
      <c r="H4420" s="20" t="s">
        <v>15</v>
      </c>
      <c r="I4420" s="22"/>
      <c r="J4420" s="21" t="n">
        <f aca="false">AVERAGE(E4420,G4420,I4420)</f>
        <v>13.766588542</v>
      </c>
      <c r="K4420" s="23" t="s">
        <v>769</v>
      </c>
    </row>
    <row r="4421" customFormat="false" ht="14.25" hidden="false" customHeight="false" outlineLevel="0" collapsed="false">
      <c r="A4421" s="19" t="n">
        <v>4419</v>
      </c>
      <c r="B4421" s="20" t="s">
        <v>13285</v>
      </c>
      <c r="C4421" s="20" t="s">
        <v>13286</v>
      </c>
      <c r="D4421" s="20" t="s">
        <v>13287</v>
      </c>
      <c r="E4421" s="21" t="n">
        <v>13.7476875</v>
      </c>
      <c r="F4421" s="20" t="s">
        <v>15</v>
      </c>
      <c r="G4421" s="21"/>
      <c r="H4421" s="20" t="s">
        <v>15</v>
      </c>
      <c r="I4421" s="22"/>
      <c r="J4421" s="21" t="n">
        <f aca="false">AVERAGE(E4421,G4421,I4421)</f>
        <v>13.7476875</v>
      </c>
      <c r="K4421" s="23" t="s">
        <v>769</v>
      </c>
    </row>
    <row r="4422" customFormat="false" ht="14.25" hidden="false" customHeight="false" outlineLevel="0" collapsed="false">
      <c r="A4422" s="19" t="n">
        <v>4420</v>
      </c>
      <c r="B4422" s="20" t="s">
        <v>13288</v>
      </c>
      <c r="C4422" s="20" t="s">
        <v>13289</v>
      </c>
      <c r="D4422" s="20" t="s">
        <v>13290</v>
      </c>
      <c r="E4422" s="21" t="n">
        <v>13.7178</v>
      </c>
      <c r="F4422" s="20" t="s">
        <v>15</v>
      </c>
      <c r="G4422" s="21"/>
      <c r="H4422" s="20" t="s">
        <v>15</v>
      </c>
      <c r="I4422" s="22"/>
      <c r="J4422" s="21" t="n">
        <f aca="false">AVERAGE(E4422,G4422,I4422)</f>
        <v>13.7178</v>
      </c>
      <c r="K4422" s="23" t="s">
        <v>769</v>
      </c>
    </row>
    <row r="4423" customFormat="false" ht="14.25" hidden="false" customHeight="false" outlineLevel="0" collapsed="false">
      <c r="A4423" s="19" t="n">
        <v>4421</v>
      </c>
      <c r="B4423" s="20" t="s">
        <v>13291</v>
      </c>
      <c r="C4423" s="20" t="s">
        <v>13292</v>
      </c>
      <c r="D4423" s="20" t="s">
        <v>13293</v>
      </c>
      <c r="E4423" s="21" t="n">
        <v>13.691144594</v>
      </c>
      <c r="F4423" s="20" t="s">
        <v>15</v>
      </c>
      <c r="G4423" s="21"/>
      <c r="H4423" s="20" t="s">
        <v>15</v>
      </c>
      <c r="I4423" s="22"/>
      <c r="J4423" s="21" t="n">
        <f aca="false">AVERAGE(E4423,G4423,I4423)</f>
        <v>13.691144594</v>
      </c>
      <c r="K4423" s="23" t="s">
        <v>769</v>
      </c>
    </row>
    <row r="4424" customFormat="false" ht="14.25" hidden="false" customHeight="false" outlineLevel="0" collapsed="false">
      <c r="A4424" s="19" t="n">
        <v>4422</v>
      </c>
      <c r="B4424" s="20" t="s">
        <v>13294</v>
      </c>
      <c r="C4424" s="20" t="s">
        <v>13295</v>
      </c>
      <c r="D4424" s="20" t="s">
        <v>13296</v>
      </c>
      <c r="E4424" s="21" t="n">
        <v>13.639991495</v>
      </c>
      <c r="F4424" s="20" t="s">
        <v>15</v>
      </c>
      <c r="G4424" s="21"/>
      <c r="H4424" s="20" t="s">
        <v>15</v>
      </c>
      <c r="I4424" s="22"/>
      <c r="J4424" s="21" t="n">
        <f aca="false">AVERAGE(E4424,G4424,I4424)</f>
        <v>13.639991495</v>
      </c>
      <c r="K4424" s="23" t="s">
        <v>769</v>
      </c>
    </row>
    <row r="4425" customFormat="false" ht="14.25" hidden="false" customHeight="false" outlineLevel="0" collapsed="false">
      <c r="A4425" s="19" t="n">
        <v>4423</v>
      </c>
      <c r="B4425" s="20" t="s">
        <v>13297</v>
      </c>
      <c r="C4425" s="20" t="s">
        <v>13298</v>
      </c>
      <c r="D4425" s="20" t="s">
        <v>13299</v>
      </c>
      <c r="E4425" s="21" t="n">
        <v>13.63422635</v>
      </c>
      <c r="F4425" s="20" t="s">
        <v>15</v>
      </c>
      <c r="G4425" s="21"/>
      <c r="H4425" s="20" t="s">
        <v>15</v>
      </c>
      <c r="I4425" s="22"/>
      <c r="J4425" s="21" t="n">
        <f aca="false">AVERAGE(E4425,G4425,I4425)</f>
        <v>13.63422635</v>
      </c>
      <c r="K4425" s="23" t="s">
        <v>769</v>
      </c>
    </row>
    <row r="4426" customFormat="false" ht="14.25" hidden="false" customHeight="false" outlineLevel="0" collapsed="false">
      <c r="A4426" s="19" t="n">
        <v>4424</v>
      </c>
      <c r="B4426" s="20" t="s">
        <v>13300</v>
      </c>
      <c r="C4426" s="20" t="s">
        <v>13301</v>
      </c>
      <c r="D4426" s="20" t="s">
        <v>13302</v>
      </c>
      <c r="E4426" s="21" t="n">
        <v>13.62447884</v>
      </c>
      <c r="F4426" s="20" t="s">
        <v>15</v>
      </c>
      <c r="G4426" s="21"/>
      <c r="H4426" s="20" t="s">
        <v>15</v>
      </c>
      <c r="I4426" s="22"/>
      <c r="J4426" s="21" t="n">
        <f aca="false">AVERAGE(E4426,G4426,I4426)</f>
        <v>13.62447884</v>
      </c>
      <c r="K4426" s="23" t="s">
        <v>769</v>
      </c>
    </row>
    <row r="4427" customFormat="false" ht="14.25" hidden="false" customHeight="false" outlineLevel="0" collapsed="false">
      <c r="A4427" s="19" t="n">
        <v>4425</v>
      </c>
      <c r="B4427" s="20" t="s">
        <v>13303</v>
      </c>
      <c r="C4427" s="20" t="s">
        <v>13304</v>
      </c>
      <c r="D4427" s="20" t="s">
        <v>13305</v>
      </c>
      <c r="E4427" s="21" t="n">
        <v>13.618219386</v>
      </c>
      <c r="F4427" s="20" t="s">
        <v>15</v>
      </c>
      <c r="G4427" s="21"/>
      <c r="H4427" s="20" t="s">
        <v>15</v>
      </c>
      <c r="I4427" s="22"/>
      <c r="J4427" s="21" t="n">
        <f aca="false">AVERAGE(E4427,G4427,I4427)</f>
        <v>13.618219386</v>
      </c>
      <c r="K4427" s="23" t="s">
        <v>769</v>
      </c>
    </row>
    <row r="4428" customFormat="false" ht="14.25" hidden="false" customHeight="false" outlineLevel="0" collapsed="false">
      <c r="A4428" s="19" t="n">
        <v>4426</v>
      </c>
      <c r="B4428" s="20" t="s">
        <v>13306</v>
      </c>
      <c r="C4428" s="20" t="s">
        <v>13307</v>
      </c>
      <c r="D4428" s="20" t="s">
        <v>13308</v>
      </c>
      <c r="E4428" s="21" t="n">
        <v>13.603806017</v>
      </c>
      <c r="F4428" s="20" t="s">
        <v>15</v>
      </c>
      <c r="G4428" s="21"/>
      <c r="H4428" s="20" t="s">
        <v>15</v>
      </c>
      <c r="I4428" s="22"/>
      <c r="J4428" s="21" t="n">
        <f aca="false">AVERAGE(E4428,G4428,I4428)</f>
        <v>13.603806017</v>
      </c>
      <c r="K4428" s="23" t="s">
        <v>769</v>
      </c>
    </row>
    <row r="4429" customFormat="false" ht="14.25" hidden="false" customHeight="false" outlineLevel="0" collapsed="false">
      <c r="A4429" s="19" t="n">
        <v>4427</v>
      </c>
      <c r="B4429" s="20" t="s">
        <v>13309</v>
      </c>
      <c r="C4429" s="20" t="s">
        <v>13310</v>
      </c>
      <c r="D4429" s="20" t="s">
        <v>13311</v>
      </c>
      <c r="E4429" s="21" t="n">
        <v>13.587275333</v>
      </c>
      <c r="F4429" s="20" t="s">
        <v>15</v>
      </c>
      <c r="G4429" s="21"/>
      <c r="H4429" s="20" t="s">
        <v>15</v>
      </c>
      <c r="I4429" s="22"/>
      <c r="J4429" s="21" t="n">
        <f aca="false">AVERAGE(E4429,G4429,I4429)</f>
        <v>13.587275333</v>
      </c>
      <c r="K4429" s="23" t="s">
        <v>769</v>
      </c>
    </row>
    <row r="4430" customFormat="false" ht="14.25" hidden="false" customHeight="false" outlineLevel="0" collapsed="false">
      <c r="A4430" s="19" t="n">
        <v>4428</v>
      </c>
      <c r="B4430" s="20" t="s">
        <v>13312</v>
      </c>
      <c r="C4430" s="20" t="s">
        <v>13313</v>
      </c>
      <c r="D4430" s="20" t="s">
        <v>13314</v>
      </c>
      <c r="E4430" s="21" t="n">
        <v>13.58053475</v>
      </c>
      <c r="F4430" s="20" t="s">
        <v>15</v>
      </c>
      <c r="G4430" s="21"/>
      <c r="H4430" s="20" t="s">
        <v>15</v>
      </c>
      <c r="I4430" s="22"/>
      <c r="J4430" s="21" t="n">
        <f aca="false">AVERAGE(E4430,G4430,I4430)</f>
        <v>13.58053475</v>
      </c>
      <c r="K4430" s="23" t="s">
        <v>769</v>
      </c>
    </row>
    <row r="4431" customFormat="false" ht="14.25" hidden="false" customHeight="false" outlineLevel="0" collapsed="false">
      <c r="A4431" s="19" t="n">
        <v>4429</v>
      </c>
      <c r="B4431" s="20" t="s">
        <v>13315</v>
      </c>
      <c r="C4431" s="20" t="s">
        <v>13316</v>
      </c>
      <c r="D4431" s="20" t="s">
        <v>13317</v>
      </c>
      <c r="E4431" s="21" t="n">
        <v>13.646296083</v>
      </c>
      <c r="F4431" s="20" t="s">
        <v>13317</v>
      </c>
      <c r="G4431" s="21" t="n">
        <v>13.5094</v>
      </c>
      <c r="H4431" s="20" t="s">
        <v>15</v>
      </c>
      <c r="I4431" s="22"/>
      <c r="J4431" s="21" t="n">
        <f aca="false">AVERAGE(E4431,G4431,I4431)</f>
        <v>13.5778480415</v>
      </c>
      <c r="K4431" s="23" t="s">
        <v>769</v>
      </c>
    </row>
    <row r="4432" customFormat="false" ht="14.25" hidden="false" customHeight="false" outlineLevel="0" collapsed="false">
      <c r="A4432" s="19" t="n">
        <v>4430</v>
      </c>
      <c r="B4432" s="20" t="s">
        <v>13318</v>
      </c>
      <c r="C4432" s="20" t="s">
        <v>13319</v>
      </c>
      <c r="D4432" s="20" t="s">
        <v>13320</v>
      </c>
      <c r="E4432" s="21" t="n">
        <v>13.565862333</v>
      </c>
      <c r="F4432" s="20" t="s">
        <v>15</v>
      </c>
      <c r="G4432" s="21"/>
      <c r="H4432" s="20" t="s">
        <v>15</v>
      </c>
      <c r="I4432" s="22"/>
      <c r="J4432" s="21" t="n">
        <f aca="false">AVERAGE(E4432,G4432,I4432)</f>
        <v>13.565862333</v>
      </c>
      <c r="K4432" s="23" t="s">
        <v>769</v>
      </c>
    </row>
    <row r="4433" customFormat="false" ht="14.25" hidden="false" customHeight="false" outlineLevel="0" collapsed="false">
      <c r="A4433" s="19" t="n">
        <v>4431</v>
      </c>
      <c r="B4433" s="20" t="s">
        <v>13321</v>
      </c>
      <c r="C4433" s="20" t="s">
        <v>13322</v>
      </c>
      <c r="D4433" s="20" t="s">
        <v>15</v>
      </c>
      <c r="E4433" s="21" t="s">
        <v>15</v>
      </c>
      <c r="F4433" s="20" t="s">
        <v>13323</v>
      </c>
      <c r="G4433" s="21" t="n">
        <v>13.5648</v>
      </c>
      <c r="H4433" s="20" t="s">
        <v>15</v>
      </c>
      <c r="I4433" s="22"/>
      <c r="J4433" s="21" t="n">
        <f aca="false">AVERAGE(E4433,G4433,I4433)</f>
        <v>13.5648</v>
      </c>
      <c r="K4433" s="23" t="s">
        <v>769</v>
      </c>
    </row>
    <row r="4434" customFormat="false" ht="14.25" hidden="false" customHeight="false" outlineLevel="0" collapsed="false">
      <c r="A4434" s="19" t="n">
        <v>4432</v>
      </c>
      <c r="B4434" s="20" t="s">
        <v>13324</v>
      </c>
      <c r="C4434" s="20" t="s">
        <v>13325</v>
      </c>
      <c r="D4434" s="20" t="s">
        <v>13326</v>
      </c>
      <c r="E4434" s="21" t="n">
        <v>13.563774</v>
      </c>
      <c r="F4434" s="20" t="s">
        <v>15</v>
      </c>
      <c r="G4434" s="21"/>
      <c r="H4434" s="20" t="s">
        <v>15</v>
      </c>
      <c r="I4434" s="22"/>
      <c r="J4434" s="21" t="n">
        <f aca="false">AVERAGE(E4434,G4434,I4434)</f>
        <v>13.563774</v>
      </c>
      <c r="K4434" s="23" t="s">
        <v>769</v>
      </c>
    </row>
    <row r="4435" customFormat="false" ht="14.25" hidden="false" customHeight="false" outlineLevel="0" collapsed="false">
      <c r="A4435" s="19" t="n">
        <v>4433</v>
      </c>
      <c r="B4435" s="20" t="s">
        <v>13327</v>
      </c>
      <c r="C4435" s="20" t="s">
        <v>13328</v>
      </c>
      <c r="D4435" s="20" t="s">
        <v>13329</v>
      </c>
      <c r="E4435" s="21" t="n">
        <v>13.523621825</v>
      </c>
      <c r="F4435" s="20" t="s">
        <v>15</v>
      </c>
      <c r="G4435" s="21"/>
      <c r="H4435" s="20" t="s">
        <v>15</v>
      </c>
      <c r="I4435" s="22"/>
      <c r="J4435" s="21" t="n">
        <f aca="false">AVERAGE(E4435,G4435,I4435)</f>
        <v>13.523621825</v>
      </c>
      <c r="K4435" s="23" t="s">
        <v>769</v>
      </c>
    </row>
    <row r="4436" customFormat="false" ht="14.25" hidden="false" customHeight="false" outlineLevel="0" collapsed="false">
      <c r="A4436" s="19" t="n">
        <v>4434</v>
      </c>
      <c r="B4436" s="20" t="s">
        <v>13330</v>
      </c>
      <c r="C4436" s="20" t="s">
        <v>13331</v>
      </c>
      <c r="D4436" s="20" t="s">
        <v>13332</v>
      </c>
      <c r="E4436" s="21" t="n">
        <v>13.508566113</v>
      </c>
      <c r="F4436" s="20" t="s">
        <v>15</v>
      </c>
      <c r="G4436" s="21"/>
      <c r="H4436" s="20" t="s">
        <v>15</v>
      </c>
      <c r="I4436" s="22"/>
      <c r="J4436" s="21" t="n">
        <f aca="false">AVERAGE(E4436,G4436,I4436)</f>
        <v>13.508566113</v>
      </c>
      <c r="K4436" s="23" t="s">
        <v>769</v>
      </c>
    </row>
    <row r="4437" customFormat="false" ht="14.25" hidden="false" customHeight="false" outlineLevel="0" collapsed="false">
      <c r="A4437" s="19" t="n">
        <v>4435</v>
      </c>
      <c r="B4437" s="20" t="s">
        <v>13333</v>
      </c>
      <c r="C4437" s="20" t="s">
        <v>13334</v>
      </c>
      <c r="D4437" s="20" t="s">
        <v>13335</v>
      </c>
      <c r="E4437" s="21" t="n">
        <v>13.506335833</v>
      </c>
      <c r="F4437" s="20" t="s">
        <v>15</v>
      </c>
      <c r="G4437" s="21"/>
      <c r="H4437" s="20" t="s">
        <v>15</v>
      </c>
      <c r="I4437" s="22"/>
      <c r="J4437" s="21" t="n">
        <f aca="false">AVERAGE(E4437,G4437,I4437)</f>
        <v>13.506335833</v>
      </c>
      <c r="K4437" s="23" t="s">
        <v>769</v>
      </c>
    </row>
    <row r="4438" customFormat="false" ht="14.25" hidden="false" customHeight="false" outlineLevel="0" collapsed="false">
      <c r="A4438" s="19" t="n">
        <v>4436</v>
      </c>
      <c r="B4438" s="20" t="s">
        <v>13336</v>
      </c>
      <c r="C4438" s="20" t="s">
        <v>13337</v>
      </c>
      <c r="D4438" s="20" t="s">
        <v>15</v>
      </c>
      <c r="E4438" s="21" t="s">
        <v>15</v>
      </c>
      <c r="F4438" s="20" t="s">
        <v>15</v>
      </c>
      <c r="G4438" s="21" t="s">
        <v>15</v>
      </c>
      <c r="H4438" s="20" t="s">
        <v>13338</v>
      </c>
      <c r="I4438" s="22" t="n">
        <v>13.5</v>
      </c>
      <c r="J4438" s="21" t="n">
        <f aca="false">AVERAGE(E4438,G4438,I4438)</f>
        <v>13.5</v>
      </c>
      <c r="K4438" s="23" t="s">
        <v>769</v>
      </c>
    </row>
    <row r="4439" customFormat="false" ht="14.25" hidden="false" customHeight="false" outlineLevel="0" collapsed="false">
      <c r="A4439" s="19" t="n">
        <v>4437</v>
      </c>
      <c r="B4439" s="20" t="s">
        <v>13339</v>
      </c>
      <c r="C4439" s="20" t="s">
        <v>13340</v>
      </c>
      <c r="D4439" s="20" t="s">
        <v>13341</v>
      </c>
      <c r="E4439" s="21" t="n">
        <v>13.483811467</v>
      </c>
      <c r="F4439" s="20" t="s">
        <v>15</v>
      </c>
      <c r="G4439" s="21"/>
      <c r="H4439" s="20" t="s">
        <v>15</v>
      </c>
      <c r="I4439" s="22"/>
      <c r="J4439" s="21" t="n">
        <f aca="false">AVERAGE(E4439,G4439,I4439)</f>
        <v>13.483811467</v>
      </c>
      <c r="K4439" s="23" t="s">
        <v>769</v>
      </c>
    </row>
    <row r="4440" customFormat="false" ht="14.25" hidden="false" customHeight="false" outlineLevel="0" collapsed="false">
      <c r="A4440" s="19" t="n">
        <v>4438</v>
      </c>
      <c r="B4440" s="20" t="s">
        <v>13342</v>
      </c>
      <c r="C4440" s="20" t="s">
        <v>13343</v>
      </c>
      <c r="D4440" s="20" t="s">
        <v>13344</v>
      </c>
      <c r="E4440" s="21" t="n">
        <v>13.470930035</v>
      </c>
      <c r="F4440" s="20" t="s">
        <v>15</v>
      </c>
      <c r="G4440" s="21"/>
      <c r="H4440" s="20" t="s">
        <v>15</v>
      </c>
      <c r="I4440" s="22"/>
      <c r="J4440" s="21" t="n">
        <f aca="false">AVERAGE(E4440,G4440,I4440)</f>
        <v>13.470930035</v>
      </c>
      <c r="K4440" s="23" t="s">
        <v>769</v>
      </c>
    </row>
    <row r="4441" customFormat="false" ht="14.25" hidden="false" customHeight="false" outlineLevel="0" collapsed="false">
      <c r="A4441" s="19" t="n">
        <v>4439</v>
      </c>
      <c r="B4441" s="20" t="s">
        <v>13345</v>
      </c>
      <c r="C4441" s="20" t="s">
        <v>13346</v>
      </c>
      <c r="D4441" s="20" t="s">
        <v>13347</v>
      </c>
      <c r="E4441" s="21" t="n">
        <v>13.4575</v>
      </c>
      <c r="F4441" s="20" t="s">
        <v>15</v>
      </c>
      <c r="G4441" s="21"/>
      <c r="H4441" s="20" t="s">
        <v>15</v>
      </c>
      <c r="I4441" s="22"/>
      <c r="J4441" s="21" t="n">
        <f aca="false">AVERAGE(E4441,G4441,I4441)</f>
        <v>13.4575</v>
      </c>
      <c r="K4441" s="23" t="s">
        <v>769</v>
      </c>
    </row>
    <row r="4442" customFormat="false" ht="14.25" hidden="false" customHeight="false" outlineLevel="0" collapsed="false">
      <c r="A4442" s="19" t="n">
        <v>4440</v>
      </c>
      <c r="B4442" s="20" t="s">
        <v>13348</v>
      </c>
      <c r="C4442" s="20" t="s">
        <v>13349</v>
      </c>
      <c r="D4442" s="20" t="s">
        <v>13350</v>
      </c>
      <c r="E4442" s="21" t="n">
        <v>13.4552504</v>
      </c>
      <c r="F4442" s="20" t="s">
        <v>15</v>
      </c>
      <c r="G4442" s="21"/>
      <c r="H4442" s="20" t="s">
        <v>15</v>
      </c>
      <c r="I4442" s="22"/>
      <c r="J4442" s="21" t="n">
        <f aca="false">AVERAGE(E4442,G4442,I4442)</f>
        <v>13.4552504</v>
      </c>
      <c r="K4442" s="23" t="s">
        <v>769</v>
      </c>
    </row>
    <row r="4443" customFormat="false" ht="14.25" hidden="false" customHeight="false" outlineLevel="0" collapsed="false">
      <c r="A4443" s="19" t="n">
        <v>4441</v>
      </c>
      <c r="B4443" s="20" t="s">
        <v>13351</v>
      </c>
      <c r="C4443" s="20" t="s">
        <v>13352</v>
      </c>
      <c r="D4443" s="20" t="s">
        <v>13353</v>
      </c>
      <c r="E4443" s="21" t="n">
        <v>13.4483549</v>
      </c>
      <c r="F4443" s="20" t="s">
        <v>15</v>
      </c>
      <c r="G4443" s="21"/>
      <c r="H4443" s="20" t="s">
        <v>15</v>
      </c>
      <c r="I4443" s="22"/>
      <c r="J4443" s="21" t="n">
        <f aca="false">AVERAGE(E4443,G4443,I4443)</f>
        <v>13.4483549</v>
      </c>
      <c r="K4443" s="23" t="s">
        <v>769</v>
      </c>
    </row>
    <row r="4444" customFormat="false" ht="14.25" hidden="false" customHeight="false" outlineLevel="0" collapsed="false">
      <c r="A4444" s="19" t="n">
        <v>4442</v>
      </c>
      <c r="B4444" s="20" t="s">
        <v>13354</v>
      </c>
      <c r="C4444" s="20" t="s">
        <v>13355</v>
      </c>
      <c r="D4444" s="20" t="s">
        <v>13356</v>
      </c>
      <c r="E4444" s="21" t="n">
        <v>13.440676809</v>
      </c>
      <c r="F4444" s="20" t="s">
        <v>15</v>
      </c>
      <c r="G4444" s="21"/>
      <c r="H4444" s="20" t="s">
        <v>15</v>
      </c>
      <c r="I4444" s="22"/>
      <c r="J4444" s="21" t="n">
        <f aca="false">AVERAGE(E4444,G4444,I4444)</f>
        <v>13.440676809</v>
      </c>
      <c r="K4444" s="23" t="s">
        <v>769</v>
      </c>
    </row>
    <row r="4445" customFormat="false" ht="14.25" hidden="false" customHeight="false" outlineLevel="0" collapsed="false">
      <c r="A4445" s="19" t="n">
        <v>4443</v>
      </c>
      <c r="B4445" s="20" t="s">
        <v>13357</v>
      </c>
      <c r="C4445" s="20" t="s">
        <v>13358</v>
      </c>
      <c r="D4445" s="20" t="s">
        <v>13359</v>
      </c>
      <c r="E4445" s="21" t="n">
        <v>13.418599075</v>
      </c>
      <c r="F4445" s="20" t="s">
        <v>15</v>
      </c>
      <c r="G4445" s="21"/>
      <c r="H4445" s="20" t="s">
        <v>15</v>
      </c>
      <c r="I4445" s="22"/>
      <c r="J4445" s="21" t="n">
        <f aca="false">AVERAGE(E4445,G4445,I4445)</f>
        <v>13.418599075</v>
      </c>
      <c r="K4445" s="23" t="s">
        <v>769</v>
      </c>
    </row>
    <row r="4446" customFormat="false" ht="14.25" hidden="false" customHeight="false" outlineLevel="0" collapsed="false">
      <c r="A4446" s="19" t="n">
        <v>4444</v>
      </c>
      <c r="B4446" s="20" t="s">
        <v>13360</v>
      </c>
      <c r="C4446" s="20" t="s">
        <v>13361</v>
      </c>
      <c r="D4446" s="20" t="s">
        <v>13362</v>
      </c>
      <c r="E4446" s="21" t="n">
        <v>13.413233333</v>
      </c>
      <c r="F4446" s="20" t="s">
        <v>15</v>
      </c>
      <c r="G4446" s="21"/>
      <c r="H4446" s="20" t="s">
        <v>15</v>
      </c>
      <c r="I4446" s="22"/>
      <c r="J4446" s="21" t="n">
        <f aca="false">AVERAGE(E4446,G4446,I4446)</f>
        <v>13.413233333</v>
      </c>
      <c r="K4446" s="23" t="s">
        <v>769</v>
      </c>
    </row>
    <row r="4447" customFormat="false" ht="14.25" hidden="false" customHeight="false" outlineLevel="0" collapsed="false">
      <c r="A4447" s="19" t="n">
        <v>4445</v>
      </c>
      <c r="B4447" s="20" t="s">
        <v>13363</v>
      </c>
      <c r="C4447" s="20" t="s">
        <v>13364</v>
      </c>
      <c r="D4447" s="20" t="s">
        <v>13365</v>
      </c>
      <c r="E4447" s="21" t="n">
        <v>13.221662596</v>
      </c>
      <c r="F4447" s="20" t="s">
        <v>13365</v>
      </c>
      <c r="G4447" s="21" t="n">
        <v>13.5941</v>
      </c>
      <c r="H4447" s="20" t="s">
        <v>15</v>
      </c>
      <c r="I4447" s="22"/>
      <c r="J4447" s="21" t="n">
        <f aca="false">AVERAGE(E4447,G4447,I4447)</f>
        <v>13.407881298</v>
      </c>
      <c r="K4447" s="23" t="s">
        <v>769</v>
      </c>
    </row>
    <row r="4448" customFormat="false" ht="14.25" hidden="false" customHeight="false" outlineLevel="0" collapsed="false">
      <c r="A4448" s="19" t="n">
        <v>4446</v>
      </c>
      <c r="B4448" s="20" t="s">
        <v>13366</v>
      </c>
      <c r="C4448" s="20" t="s">
        <v>13367</v>
      </c>
      <c r="D4448" s="20" t="s">
        <v>13368</v>
      </c>
      <c r="E4448" s="21" t="n">
        <v>13.406998802</v>
      </c>
      <c r="F4448" s="20" t="s">
        <v>15</v>
      </c>
      <c r="G4448" s="21"/>
      <c r="H4448" s="20" t="s">
        <v>15</v>
      </c>
      <c r="I4448" s="22"/>
      <c r="J4448" s="21" t="n">
        <f aca="false">AVERAGE(E4448,G4448,I4448)</f>
        <v>13.406998802</v>
      </c>
      <c r="K4448" s="23" t="s">
        <v>769</v>
      </c>
    </row>
    <row r="4449" customFormat="false" ht="14.25" hidden="false" customHeight="false" outlineLevel="0" collapsed="false">
      <c r="A4449" s="19" t="n">
        <v>4447</v>
      </c>
      <c r="B4449" s="20" t="s">
        <v>13369</v>
      </c>
      <c r="C4449" s="20" t="s">
        <v>13370</v>
      </c>
      <c r="D4449" s="20" t="s">
        <v>13371</v>
      </c>
      <c r="E4449" s="21" t="n">
        <v>13.327586268</v>
      </c>
      <c r="F4449" s="20" t="s">
        <v>15</v>
      </c>
      <c r="G4449" s="21"/>
      <c r="H4449" s="20" t="s">
        <v>15</v>
      </c>
      <c r="I4449" s="22"/>
      <c r="J4449" s="21" t="n">
        <f aca="false">AVERAGE(E4449,G4449,I4449)</f>
        <v>13.327586268</v>
      </c>
      <c r="K4449" s="23" t="s">
        <v>769</v>
      </c>
    </row>
    <row r="4450" customFormat="false" ht="14.25" hidden="false" customHeight="false" outlineLevel="0" collapsed="false">
      <c r="A4450" s="19" t="n">
        <v>4448</v>
      </c>
      <c r="B4450" s="20" t="s">
        <v>13372</v>
      </c>
      <c r="C4450" s="20" t="s">
        <v>13373</v>
      </c>
      <c r="D4450" s="20" t="s">
        <v>13374</v>
      </c>
      <c r="E4450" s="21" t="n">
        <v>13.3263648</v>
      </c>
      <c r="F4450" s="20" t="s">
        <v>15</v>
      </c>
      <c r="G4450" s="21"/>
      <c r="H4450" s="20" t="s">
        <v>15</v>
      </c>
      <c r="I4450" s="22"/>
      <c r="J4450" s="21" t="n">
        <f aca="false">AVERAGE(E4450,G4450,I4450)</f>
        <v>13.3263648</v>
      </c>
      <c r="K4450" s="23" t="s">
        <v>769</v>
      </c>
    </row>
    <row r="4451" customFormat="false" ht="14.25" hidden="false" customHeight="false" outlineLevel="0" collapsed="false">
      <c r="A4451" s="19" t="n">
        <v>4449</v>
      </c>
      <c r="B4451" s="20" t="s">
        <v>13375</v>
      </c>
      <c r="C4451" s="20" t="s">
        <v>13376</v>
      </c>
      <c r="D4451" s="20" t="s">
        <v>13377</v>
      </c>
      <c r="E4451" s="21" t="n">
        <v>13.319302436</v>
      </c>
      <c r="F4451" s="20" t="s">
        <v>15</v>
      </c>
      <c r="G4451" s="21"/>
      <c r="H4451" s="20" t="s">
        <v>15</v>
      </c>
      <c r="I4451" s="22"/>
      <c r="J4451" s="21" t="n">
        <f aca="false">AVERAGE(E4451,G4451,I4451)</f>
        <v>13.319302436</v>
      </c>
      <c r="K4451" s="23" t="s">
        <v>769</v>
      </c>
    </row>
    <row r="4452" customFormat="false" ht="14.25" hidden="false" customHeight="false" outlineLevel="0" collapsed="false">
      <c r="A4452" s="19" t="n">
        <v>4450</v>
      </c>
      <c r="B4452" s="20" t="s">
        <v>13378</v>
      </c>
      <c r="C4452" s="20" t="s">
        <v>13379</v>
      </c>
      <c r="D4452" s="20" t="s">
        <v>15</v>
      </c>
      <c r="E4452" s="21" t="s">
        <v>15</v>
      </c>
      <c r="F4452" s="20" t="s">
        <v>13380</v>
      </c>
      <c r="G4452" s="21" t="n">
        <v>13.3024</v>
      </c>
      <c r="H4452" s="20" t="s">
        <v>15</v>
      </c>
      <c r="I4452" s="22"/>
      <c r="J4452" s="21" t="n">
        <f aca="false">AVERAGE(E4452,G4452,I4452)</f>
        <v>13.3024</v>
      </c>
      <c r="K4452" s="23" t="s">
        <v>769</v>
      </c>
    </row>
    <row r="4453" customFormat="false" ht="14.25" hidden="false" customHeight="false" outlineLevel="0" collapsed="false">
      <c r="A4453" s="19" t="n">
        <v>4451</v>
      </c>
      <c r="B4453" s="20" t="s">
        <v>13381</v>
      </c>
      <c r="C4453" s="20" t="s">
        <v>13382</v>
      </c>
      <c r="D4453" s="20" t="s">
        <v>13383</v>
      </c>
      <c r="E4453" s="21" t="n">
        <v>13.299000465</v>
      </c>
      <c r="F4453" s="20" t="s">
        <v>15</v>
      </c>
      <c r="G4453" s="21"/>
      <c r="H4453" s="20" t="s">
        <v>15</v>
      </c>
      <c r="I4453" s="22"/>
      <c r="J4453" s="21" t="n">
        <f aca="false">AVERAGE(E4453,G4453,I4453)</f>
        <v>13.299000465</v>
      </c>
      <c r="K4453" s="23" t="s">
        <v>769</v>
      </c>
    </row>
    <row r="4454" customFormat="false" ht="14.25" hidden="false" customHeight="false" outlineLevel="0" collapsed="false">
      <c r="A4454" s="19" t="n">
        <v>4452</v>
      </c>
      <c r="B4454" s="20" t="s">
        <v>13384</v>
      </c>
      <c r="C4454" s="20" t="s">
        <v>13385</v>
      </c>
      <c r="D4454" s="20" t="s">
        <v>13386</v>
      </c>
      <c r="E4454" s="21" t="n">
        <v>13.331636395</v>
      </c>
      <c r="F4454" s="20" t="s">
        <v>13386</v>
      </c>
      <c r="G4454" s="21" t="n">
        <v>13.2183</v>
      </c>
      <c r="H4454" s="20" t="s">
        <v>15</v>
      </c>
      <c r="I4454" s="22"/>
      <c r="J4454" s="21" t="n">
        <f aca="false">AVERAGE(E4454,G4454,I4454)</f>
        <v>13.2749681975</v>
      </c>
      <c r="K4454" s="23" t="s">
        <v>769</v>
      </c>
    </row>
    <row r="4455" customFormat="false" ht="14.25" hidden="false" customHeight="false" outlineLevel="0" collapsed="false">
      <c r="A4455" s="19" t="n">
        <v>4453</v>
      </c>
      <c r="B4455" s="20" t="s">
        <v>13387</v>
      </c>
      <c r="C4455" s="20" t="s">
        <v>13388</v>
      </c>
      <c r="D4455" s="20" t="s">
        <v>13389</v>
      </c>
      <c r="E4455" s="21" t="n">
        <v>13.25582688</v>
      </c>
      <c r="F4455" s="20" t="s">
        <v>15</v>
      </c>
      <c r="G4455" s="21"/>
      <c r="H4455" s="20" t="s">
        <v>15</v>
      </c>
      <c r="I4455" s="22"/>
      <c r="J4455" s="21" t="n">
        <f aca="false">AVERAGE(E4455,G4455,I4455)</f>
        <v>13.25582688</v>
      </c>
      <c r="K4455" s="23" t="s">
        <v>769</v>
      </c>
    </row>
    <row r="4456" customFormat="false" ht="14.25" hidden="false" customHeight="false" outlineLevel="0" collapsed="false">
      <c r="A4456" s="19" t="n">
        <v>4454</v>
      </c>
      <c r="B4456" s="20" t="s">
        <v>13390</v>
      </c>
      <c r="C4456" s="20" t="s">
        <v>13391</v>
      </c>
      <c r="D4456" s="20" t="s">
        <v>13392</v>
      </c>
      <c r="E4456" s="21" t="n">
        <v>13.23034825</v>
      </c>
      <c r="F4456" s="20" t="s">
        <v>15</v>
      </c>
      <c r="G4456" s="21"/>
      <c r="H4456" s="20" t="s">
        <v>15</v>
      </c>
      <c r="I4456" s="22"/>
      <c r="J4456" s="21" t="n">
        <f aca="false">AVERAGE(E4456,G4456,I4456)</f>
        <v>13.23034825</v>
      </c>
      <c r="K4456" s="23" t="s">
        <v>769</v>
      </c>
    </row>
    <row r="4457" customFormat="false" ht="14.25" hidden="false" customHeight="false" outlineLevel="0" collapsed="false">
      <c r="A4457" s="19" t="n">
        <v>4455</v>
      </c>
      <c r="B4457" s="20" t="s">
        <v>13393</v>
      </c>
      <c r="C4457" s="20" t="s">
        <v>13394</v>
      </c>
      <c r="D4457" s="20" t="s">
        <v>13395</v>
      </c>
      <c r="E4457" s="21" t="n">
        <v>13.189875</v>
      </c>
      <c r="F4457" s="20" t="s">
        <v>15</v>
      </c>
      <c r="G4457" s="21"/>
      <c r="H4457" s="20" t="s">
        <v>15</v>
      </c>
      <c r="I4457" s="22"/>
      <c r="J4457" s="21" t="n">
        <f aca="false">AVERAGE(E4457,G4457,I4457)</f>
        <v>13.189875</v>
      </c>
      <c r="K4457" s="23" t="s">
        <v>769</v>
      </c>
    </row>
    <row r="4458" customFormat="false" ht="14.25" hidden="false" customHeight="false" outlineLevel="0" collapsed="false">
      <c r="A4458" s="19" t="n">
        <v>4456</v>
      </c>
      <c r="B4458" s="20" t="s">
        <v>13396</v>
      </c>
      <c r="C4458" s="20" t="s">
        <v>13397</v>
      </c>
      <c r="D4458" s="20" t="s">
        <v>13398</v>
      </c>
      <c r="E4458" s="21" t="n">
        <v>13.1841</v>
      </c>
      <c r="F4458" s="20" t="s">
        <v>15</v>
      </c>
      <c r="G4458" s="21"/>
      <c r="H4458" s="20" t="s">
        <v>15</v>
      </c>
      <c r="I4458" s="22"/>
      <c r="J4458" s="21" t="n">
        <f aca="false">AVERAGE(E4458,G4458,I4458)</f>
        <v>13.1841</v>
      </c>
      <c r="K4458" s="23" t="s">
        <v>769</v>
      </c>
    </row>
    <row r="4459" customFormat="false" ht="14.25" hidden="false" customHeight="false" outlineLevel="0" collapsed="false">
      <c r="A4459" s="19" t="n">
        <v>4457</v>
      </c>
      <c r="B4459" s="20" t="s">
        <v>13399</v>
      </c>
      <c r="C4459" s="20" t="s">
        <v>13400</v>
      </c>
      <c r="D4459" s="20" t="s">
        <v>13401</v>
      </c>
      <c r="E4459" s="21" t="n">
        <v>13.141305</v>
      </c>
      <c r="F4459" s="20" t="s">
        <v>15</v>
      </c>
      <c r="G4459" s="21"/>
      <c r="H4459" s="20" t="s">
        <v>15</v>
      </c>
      <c r="I4459" s="22"/>
      <c r="J4459" s="21" t="n">
        <f aca="false">AVERAGE(E4459,G4459,I4459)</f>
        <v>13.141305</v>
      </c>
      <c r="K4459" s="23" t="s">
        <v>769</v>
      </c>
    </row>
    <row r="4460" customFormat="false" ht="14.25" hidden="false" customHeight="false" outlineLevel="0" collapsed="false">
      <c r="A4460" s="19" t="n">
        <v>4458</v>
      </c>
      <c r="B4460" s="20" t="s">
        <v>13402</v>
      </c>
      <c r="C4460" s="20" t="s">
        <v>13403</v>
      </c>
      <c r="D4460" s="20" t="s">
        <v>13404</v>
      </c>
      <c r="E4460" s="21" t="n">
        <v>13.499072975</v>
      </c>
      <c r="F4460" s="20" t="s">
        <v>13404</v>
      </c>
      <c r="G4460" s="21" t="n">
        <v>12.7823</v>
      </c>
      <c r="H4460" s="20" t="s">
        <v>15</v>
      </c>
      <c r="I4460" s="22"/>
      <c r="J4460" s="21" t="n">
        <f aca="false">AVERAGE(E4460,G4460,I4460)</f>
        <v>13.1406864875</v>
      </c>
      <c r="K4460" s="23" t="s">
        <v>769</v>
      </c>
    </row>
    <row r="4461" customFormat="false" ht="14.25" hidden="false" customHeight="false" outlineLevel="0" collapsed="false">
      <c r="A4461" s="19" t="n">
        <v>4459</v>
      </c>
      <c r="B4461" s="20" t="s">
        <v>13405</v>
      </c>
      <c r="C4461" s="20" t="s">
        <v>13406</v>
      </c>
      <c r="D4461" s="20" t="s">
        <v>13407</v>
      </c>
      <c r="E4461" s="21" t="n">
        <v>13.139378108</v>
      </c>
      <c r="F4461" s="20" t="s">
        <v>15</v>
      </c>
      <c r="G4461" s="21"/>
      <c r="H4461" s="20" t="s">
        <v>15</v>
      </c>
      <c r="I4461" s="22"/>
      <c r="J4461" s="21" t="n">
        <f aca="false">AVERAGE(E4461,G4461,I4461)</f>
        <v>13.139378108</v>
      </c>
      <c r="K4461" s="23" t="s">
        <v>769</v>
      </c>
    </row>
    <row r="4462" customFormat="false" ht="14.25" hidden="false" customHeight="false" outlineLevel="0" collapsed="false">
      <c r="A4462" s="19" t="n">
        <v>4460</v>
      </c>
      <c r="B4462" s="20" t="s">
        <v>13408</v>
      </c>
      <c r="C4462" s="20" t="s">
        <v>13409</v>
      </c>
      <c r="D4462" s="20" t="s">
        <v>13410</v>
      </c>
      <c r="E4462" s="21" t="n">
        <v>13.111151298</v>
      </c>
      <c r="F4462" s="20" t="s">
        <v>15</v>
      </c>
      <c r="G4462" s="21"/>
      <c r="H4462" s="20" t="s">
        <v>15</v>
      </c>
      <c r="I4462" s="22"/>
      <c r="J4462" s="21" t="n">
        <f aca="false">AVERAGE(E4462,G4462,I4462)</f>
        <v>13.111151298</v>
      </c>
      <c r="K4462" s="23" t="s">
        <v>769</v>
      </c>
    </row>
    <row r="4463" customFormat="false" ht="14.25" hidden="false" customHeight="false" outlineLevel="0" collapsed="false">
      <c r="A4463" s="19" t="n">
        <v>4461</v>
      </c>
      <c r="B4463" s="20" t="s">
        <v>13411</v>
      </c>
      <c r="C4463" s="20" t="s">
        <v>13412</v>
      </c>
      <c r="D4463" s="20" t="s">
        <v>13413</v>
      </c>
      <c r="E4463" s="21" t="n">
        <v>13.103524638</v>
      </c>
      <c r="F4463" s="20" t="s">
        <v>15</v>
      </c>
      <c r="G4463" s="21"/>
      <c r="H4463" s="20" t="s">
        <v>15</v>
      </c>
      <c r="I4463" s="22"/>
      <c r="J4463" s="21" t="n">
        <f aca="false">AVERAGE(E4463,G4463,I4463)</f>
        <v>13.103524638</v>
      </c>
      <c r="K4463" s="23" t="s">
        <v>769</v>
      </c>
    </row>
    <row r="4464" customFormat="false" ht="14.25" hidden="false" customHeight="false" outlineLevel="0" collapsed="false">
      <c r="A4464" s="19" t="n">
        <v>4462</v>
      </c>
      <c r="B4464" s="20" t="s">
        <v>13414</v>
      </c>
      <c r="C4464" s="20" t="s">
        <v>13415</v>
      </c>
      <c r="D4464" s="20" t="s">
        <v>13416</v>
      </c>
      <c r="E4464" s="21" t="n">
        <v>13.095819802</v>
      </c>
      <c r="F4464" s="20" t="s">
        <v>15</v>
      </c>
      <c r="G4464" s="21"/>
      <c r="H4464" s="20" t="s">
        <v>15</v>
      </c>
      <c r="I4464" s="22"/>
      <c r="J4464" s="21" t="n">
        <f aca="false">AVERAGE(E4464,G4464,I4464)</f>
        <v>13.095819802</v>
      </c>
      <c r="K4464" s="23" t="s">
        <v>769</v>
      </c>
    </row>
    <row r="4465" customFormat="false" ht="14.25" hidden="false" customHeight="false" outlineLevel="0" collapsed="false">
      <c r="A4465" s="19" t="n">
        <v>4463</v>
      </c>
      <c r="B4465" s="20" t="s">
        <v>13417</v>
      </c>
      <c r="C4465" s="20" t="s">
        <v>13418</v>
      </c>
      <c r="D4465" s="20" t="s">
        <v>13419</v>
      </c>
      <c r="E4465" s="21" t="n">
        <v>13.051436933</v>
      </c>
      <c r="F4465" s="20" t="s">
        <v>15</v>
      </c>
      <c r="G4465" s="21"/>
      <c r="H4465" s="20" t="s">
        <v>15</v>
      </c>
      <c r="I4465" s="22"/>
      <c r="J4465" s="21" t="n">
        <f aca="false">AVERAGE(E4465,G4465,I4465)</f>
        <v>13.051436933</v>
      </c>
      <c r="K4465" s="23" t="s">
        <v>769</v>
      </c>
    </row>
    <row r="4466" customFormat="false" ht="14.25" hidden="false" customHeight="false" outlineLevel="0" collapsed="false">
      <c r="A4466" s="19" t="n">
        <v>4464</v>
      </c>
      <c r="B4466" s="20" t="s">
        <v>13420</v>
      </c>
      <c r="C4466" s="20" t="s">
        <v>13421</v>
      </c>
      <c r="D4466" s="20" t="s">
        <v>13422</v>
      </c>
      <c r="E4466" s="21" t="n">
        <v>13.043896193</v>
      </c>
      <c r="F4466" s="20" t="s">
        <v>15</v>
      </c>
      <c r="G4466" s="21"/>
      <c r="H4466" s="20" t="s">
        <v>15</v>
      </c>
      <c r="I4466" s="22"/>
      <c r="J4466" s="21" t="n">
        <f aca="false">AVERAGE(E4466,G4466,I4466)</f>
        <v>13.043896193</v>
      </c>
      <c r="K4466" s="23" t="s">
        <v>769</v>
      </c>
    </row>
    <row r="4467" customFormat="false" ht="14.25" hidden="false" customHeight="false" outlineLevel="0" collapsed="false">
      <c r="A4467" s="19" t="n">
        <v>4465</v>
      </c>
      <c r="B4467" s="20" t="s">
        <v>13423</v>
      </c>
      <c r="C4467" s="20" t="s">
        <v>13424</v>
      </c>
      <c r="D4467" s="20" t="s">
        <v>13425</v>
      </c>
      <c r="E4467" s="21" t="n">
        <v>13.023685125</v>
      </c>
      <c r="F4467" s="20" t="s">
        <v>15</v>
      </c>
      <c r="G4467" s="21"/>
      <c r="H4467" s="20" t="s">
        <v>15</v>
      </c>
      <c r="I4467" s="22"/>
      <c r="J4467" s="21" t="n">
        <f aca="false">AVERAGE(E4467,G4467,I4467)</f>
        <v>13.023685125</v>
      </c>
      <c r="K4467" s="23" t="s">
        <v>769</v>
      </c>
    </row>
    <row r="4468" customFormat="false" ht="14.25" hidden="false" customHeight="false" outlineLevel="0" collapsed="false">
      <c r="A4468" s="19" t="n">
        <v>4466</v>
      </c>
      <c r="B4468" s="20" t="s">
        <v>13426</v>
      </c>
      <c r="C4468" s="20" t="s">
        <v>13427</v>
      </c>
      <c r="D4468" s="20" t="s">
        <v>13428</v>
      </c>
      <c r="E4468" s="21" t="n">
        <v>13.023341</v>
      </c>
      <c r="F4468" s="20" t="s">
        <v>15</v>
      </c>
      <c r="G4468" s="21"/>
      <c r="H4468" s="20" t="s">
        <v>15</v>
      </c>
      <c r="I4468" s="22"/>
      <c r="J4468" s="21" t="n">
        <f aca="false">AVERAGE(E4468,G4468,I4468)</f>
        <v>13.023341</v>
      </c>
      <c r="K4468" s="23" t="s">
        <v>769</v>
      </c>
    </row>
    <row r="4469" customFormat="false" ht="14.25" hidden="false" customHeight="false" outlineLevel="0" collapsed="false">
      <c r="A4469" s="19" t="n">
        <v>4467</v>
      </c>
      <c r="B4469" s="20" t="s">
        <v>13429</v>
      </c>
      <c r="C4469" s="20" t="s">
        <v>13430</v>
      </c>
      <c r="D4469" s="20" t="s">
        <v>13431</v>
      </c>
      <c r="E4469" s="21" t="n">
        <v>13.017669535</v>
      </c>
      <c r="F4469" s="20" t="s">
        <v>15</v>
      </c>
      <c r="G4469" s="21"/>
      <c r="H4469" s="20" t="s">
        <v>15</v>
      </c>
      <c r="I4469" s="22"/>
      <c r="J4469" s="21" t="n">
        <f aca="false">AVERAGE(E4469,G4469,I4469)</f>
        <v>13.017669535</v>
      </c>
      <c r="K4469" s="23" t="s">
        <v>769</v>
      </c>
    </row>
    <row r="4470" customFormat="false" ht="14.25" hidden="false" customHeight="false" outlineLevel="0" collapsed="false">
      <c r="A4470" s="19" t="n">
        <v>4468</v>
      </c>
      <c r="B4470" s="20" t="s">
        <v>13432</v>
      </c>
      <c r="C4470" s="20" t="s">
        <v>13433</v>
      </c>
      <c r="D4470" s="20" t="s">
        <v>13434</v>
      </c>
      <c r="E4470" s="21" t="n">
        <v>12.988946667</v>
      </c>
      <c r="F4470" s="20" t="s">
        <v>15</v>
      </c>
      <c r="G4470" s="21"/>
      <c r="H4470" s="20" t="s">
        <v>15</v>
      </c>
      <c r="I4470" s="22"/>
      <c r="J4470" s="21" t="n">
        <f aca="false">AVERAGE(E4470,G4470,I4470)</f>
        <v>12.988946667</v>
      </c>
      <c r="K4470" s="23" t="s">
        <v>769</v>
      </c>
    </row>
    <row r="4471" customFormat="false" ht="14.25" hidden="false" customHeight="false" outlineLevel="0" collapsed="false">
      <c r="A4471" s="19" t="n">
        <v>4469</v>
      </c>
      <c r="B4471" s="20" t="s">
        <v>13435</v>
      </c>
      <c r="C4471" s="20" t="s">
        <v>13436</v>
      </c>
      <c r="D4471" s="20" t="s">
        <v>13437</v>
      </c>
      <c r="E4471" s="21" t="n">
        <v>12.958068583</v>
      </c>
      <c r="F4471" s="20" t="s">
        <v>15</v>
      </c>
      <c r="G4471" s="21"/>
      <c r="H4471" s="20" t="s">
        <v>15</v>
      </c>
      <c r="I4471" s="22"/>
      <c r="J4471" s="21" t="n">
        <f aca="false">AVERAGE(E4471,G4471,I4471)</f>
        <v>12.958068583</v>
      </c>
      <c r="K4471" s="23" t="s">
        <v>769</v>
      </c>
    </row>
    <row r="4472" customFormat="false" ht="14.25" hidden="false" customHeight="false" outlineLevel="0" collapsed="false">
      <c r="A4472" s="19" t="n">
        <v>4470</v>
      </c>
      <c r="B4472" s="20" t="s">
        <v>13438</v>
      </c>
      <c r="C4472" s="20" t="s">
        <v>13439</v>
      </c>
      <c r="D4472" s="20" t="s">
        <v>13440</v>
      </c>
      <c r="E4472" s="21" t="n">
        <v>12.9424632</v>
      </c>
      <c r="F4472" s="20" t="s">
        <v>15</v>
      </c>
      <c r="G4472" s="21"/>
      <c r="H4472" s="20" t="s">
        <v>15</v>
      </c>
      <c r="I4472" s="22"/>
      <c r="J4472" s="21" t="n">
        <f aca="false">AVERAGE(E4472,G4472,I4472)</f>
        <v>12.9424632</v>
      </c>
      <c r="K4472" s="23" t="s">
        <v>769</v>
      </c>
    </row>
    <row r="4473" customFormat="false" ht="14.25" hidden="false" customHeight="false" outlineLevel="0" collapsed="false">
      <c r="A4473" s="19" t="n">
        <v>4471</v>
      </c>
      <c r="B4473" s="20" t="s">
        <v>13441</v>
      </c>
      <c r="C4473" s="20" t="s">
        <v>13442</v>
      </c>
      <c r="D4473" s="20" t="s">
        <v>13443</v>
      </c>
      <c r="E4473" s="21" t="n">
        <v>12.909416667</v>
      </c>
      <c r="F4473" s="20" t="s">
        <v>15</v>
      </c>
      <c r="G4473" s="21"/>
      <c r="H4473" s="20" t="s">
        <v>15</v>
      </c>
      <c r="I4473" s="22"/>
      <c r="J4473" s="21" t="n">
        <f aca="false">AVERAGE(E4473,G4473,I4473)</f>
        <v>12.909416667</v>
      </c>
      <c r="K4473" s="23" t="s">
        <v>769</v>
      </c>
    </row>
    <row r="4474" customFormat="false" ht="14.25" hidden="false" customHeight="false" outlineLevel="0" collapsed="false">
      <c r="A4474" s="19" t="n">
        <v>4472</v>
      </c>
      <c r="B4474" s="20" t="s">
        <v>13444</v>
      </c>
      <c r="C4474" s="20" t="s">
        <v>13445</v>
      </c>
      <c r="D4474" s="20" t="s">
        <v>13446</v>
      </c>
      <c r="E4474" s="21" t="n">
        <v>12.90848118</v>
      </c>
      <c r="F4474" s="20" t="s">
        <v>15</v>
      </c>
      <c r="G4474" s="21"/>
      <c r="H4474" s="20" t="s">
        <v>15</v>
      </c>
      <c r="I4474" s="22"/>
      <c r="J4474" s="21" t="n">
        <f aca="false">AVERAGE(E4474,G4474,I4474)</f>
        <v>12.90848118</v>
      </c>
      <c r="K4474" s="23" t="s">
        <v>769</v>
      </c>
    </row>
    <row r="4475" customFormat="false" ht="14.25" hidden="false" customHeight="false" outlineLevel="0" collapsed="false">
      <c r="A4475" s="19" t="n">
        <v>4473</v>
      </c>
      <c r="B4475" s="20" t="s">
        <v>13447</v>
      </c>
      <c r="C4475" s="20" t="s">
        <v>13448</v>
      </c>
      <c r="D4475" s="20" t="s">
        <v>13449</v>
      </c>
      <c r="E4475" s="21" t="n">
        <v>12.893599111</v>
      </c>
      <c r="F4475" s="20" t="s">
        <v>15</v>
      </c>
      <c r="G4475" s="21"/>
      <c r="H4475" s="20" t="s">
        <v>15</v>
      </c>
      <c r="I4475" s="22"/>
      <c r="J4475" s="21" t="n">
        <f aca="false">AVERAGE(E4475,G4475,I4475)</f>
        <v>12.893599111</v>
      </c>
      <c r="K4475" s="23" t="s">
        <v>769</v>
      </c>
    </row>
    <row r="4476" customFormat="false" ht="14.25" hidden="false" customHeight="false" outlineLevel="0" collapsed="false">
      <c r="A4476" s="19" t="n">
        <v>4474</v>
      </c>
      <c r="B4476" s="20" t="s">
        <v>13450</v>
      </c>
      <c r="C4476" s="20" t="s">
        <v>13451</v>
      </c>
      <c r="D4476" s="20" t="s">
        <v>13452</v>
      </c>
      <c r="E4476" s="21" t="n">
        <v>12.88487135</v>
      </c>
      <c r="F4476" s="20" t="s">
        <v>15</v>
      </c>
      <c r="G4476" s="21"/>
      <c r="H4476" s="20" t="s">
        <v>15</v>
      </c>
      <c r="I4476" s="22"/>
      <c r="J4476" s="21" t="n">
        <f aca="false">AVERAGE(E4476,G4476,I4476)</f>
        <v>12.88487135</v>
      </c>
      <c r="K4476" s="23" t="s">
        <v>769</v>
      </c>
    </row>
    <row r="4477" customFormat="false" ht="14.25" hidden="false" customHeight="false" outlineLevel="0" collapsed="false">
      <c r="A4477" s="19" t="n">
        <v>4475</v>
      </c>
      <c r="B4477" s="20" t="s">
        <v>13453</v>
      </c>
      <c r="C4477" s="20" t="s">
        <v>13454</v>
      </c>
      <c r="D4477" s="20" t="s">
        <v>13455</v>
      </c>
      <c r="E4477" s="21" t="n">
        <v>12.852225</v>
      </c>
      <c r="F4477" s="20" t="s">
        <v>15</v>
      </c>
      <c r="G4477" s="21"/>
      <c r="H4477" s="20" t="s">
        <v>15</v>
      </c>
      <c r="I4477" s="22"/>
      <c r="J4477" s="21" t="n">
        <f aca="false">AVERAGE(E4477,G4477,I4477)</f>
        <v>12.852225</v>
      </c>
      <c r="K4477" s="23" t="s">
        <v>769</v>
      </c>
    </row>
    <row r="4478" customFormat="false" ht="14.25" hidden="false" customHeight="false" outlineLevel="0" collapsed="false">
      <c r="A4478" s="19" t="n">
        <v>4476</v>
      </c>
      <c r="B4478" s="20" t="s">
        <v>13456</v>
      </c>
      <c r="C4478" s="20" t="s">
        <v>13457</v>
      </c>
      <c r="D4478" s="20" t="s">
        <v>13458</v>
      </c>
      <c r="E4478" s="21" t="n">
        <v>12.827451983</v>
      </c>
      <c r="F4478" s="20" t="s">
        <v>15</v>
      </c>
      <c r="G4478" s="21"/>
      <c r="H4478" s="20" t="s">
        <v>15</v>
      </c>
      <c r="I4478" s="22"/>
      <c r="J4478" s="21" t="n">
        <f aca="false">AVERAGE(E4478,G4478,I4478)</f>
        <v>12.827451983</v>
      </c>
      <c r="K4478" s="23" t="s">
        <v>769</v>
      </c>
    </row>
    <row r="4479" customFormat="false" ht="14.25" hidden="false" customHeight="false" outlineLevel="0" collapsed="false">
      <c r="A4479" s="19" t="n">
        <v>4477</v>
      </c>
      <c r="B4479" s="20" t="s">
        <v>13459</v>
      </c>
      <c r="C4479" s="20" t="s">
        <v>13460</v>
      </c>
      <c r="D4479" s="20" t="s">
        <v>13461</v>
      </c>
      <c r="E4479" s="21" t="n">
        <v>12.723000948</v>
      </c>
      <c r="F4479" s="20" t="s">
        <v>13461</v>
      </c>
      <c r="G4479" s="21" t="n">
        <v>12.8451</v>
      </c>
      <c r="H4479" s="20" t="s">
        <v>15</v>
      </c>
      <c r="I4479" s="22"/>
      <c r="J4479" s="21" t="n">
        <f aca="false">AVERAGE(E4479,G4479,I4479)</f>
        <v>12.784050474</v>
      </c>
      <c r="K4479" s="23" t="s">
        <v>769</v>
      </c>
    </row>
    <row r="4480" customFormat="false" ht="14.25" hidden="false" customHeight="false" outlineLevel="0" collapsed="false">
      <c r="A4480" s="19" t="n">
        <v>4478</v>
      </c>
      <c r="B4480" s="20" t="s">
        <v>13462</v>
      </c>
      <c r="C4480" s="20" t="s">
        <v>13463</v>
      </c>
      <c r="D4480" s="20" t="s">
        <v>13464</v>
      </c>
      <c r="E4480" s="21" t="n">
        <v>12.776217157</v>
      </c>
      <c r="F4480" s="20" t="s">
        <v>15</v>
      </c>
      <c r="G4480" s="21"/>
      <c r="H4480" s="20" t="s">
        <v>15</v>
      </c>
      <c r="I4480" s="22"/>
      <c r="J4480" s="21" t="n">
        <f aca="false">AVERAGE(E4480,G4480,I4480)</f>
        <v>12.776217157</v>
      </c>
      <c r="K4480" s="23" t="s">
        <v>769</v>
      </c>
    </row>
    <row r="4481" customFormat="false" ht="14.25" hidden="false" customHeight="false" outlineLevel="0" collapsed="false">
      <c r="A4481" s="19" t="n">
        <v>4479</v>
      </c>
      <c r="B4481" s="20" t="s">
        <v>13465</v>
      </c>
      <c r="C4481" s="20" t="s">
        <v>13466</v>
      </c>
      <c r="D4481" s="20" t="s">
        <v>13467</v>
      </c>
      <c r="E4481" s="21" t="n">
        <v>12.7491434</v>
      </c>
      <c r="F4481" s="20" t="s">
        <v>15</v>
      </c>
      <c r="G4481" s="21"/>
      <c r="H4481" s="20" t="s">
        <v>15</v>
      </c>
      <c r="I4481" s="22"/>
      <c r="J4481" s="21" t="n">
        <f aca="false">AVERAGE(E4481,G4481,I4481)</f>
        <v>12.7491434</v>
      </c>
      <c r="K4481" s="23" t="s">
        <v>769</v>
      </c>
    </row>
    <row r="4482" customFormat="false" ht="14.25" hidden="false" customHeight="false" outlineLevel="0" collapsed="false">
      <c r="A4482" s="19" t="n">
        <v>4480</v>
      </c>
      <c r="B4482" s="20" t="s">
        <v>13468</v>
      </c>
      <c r="C4482" s="20" t="s">
        <v>13469</v>
      </c>
      <c r="D4482" s="20" t="s">
        <v>13470</v>
      </c>
      <c r="E4482" s="21" t="n">
        <v>12.532313068</v>
      </c>
      <c r="F4482" s="20" t="s">
        <v>15</v>
      </c>
      <c r="G4482" s="21"/>
      <c r="H4482" s="20" t="s">
        <v>13470</v>
      </c>
      <c r="I4482" s="22" t="n">
        <v>12.9398789485294</v>
      </c>
      <c r="J4482" s="21" t="n">
        <f aca="false">AVERAGE(E4482,G4482,I4482)</f>
        <v>12.7360960082647</v>
      </c>
      <c r="K4482" s="23" t="s">
        <v>769</v>
      </c>
    </row>
    <row r="4483" customFormat="false" ht="14.25" hidden="false" customHeight="false" outlineLevel="0" collapsed="false">
      <c r="A4483" s="19" t="n">
        <v>4481</v>
      </c>
      <c r="B4483" s="20" t="s">
        <v>13471</v>
      </c>
      <c r="C4483" s="20" t="s">
        <v>13472</v>
      </c>
      <c r="D4483" s="20" t="s">
        <v>13473</v>
      </c>
      <c r="E4483" s="21" t="n">
        <v>12.717191667</v>
      </c>
      <c r="F4483" s="20" t="s">
        <v>15</v>
      </c>
      <c r="G4483" s="21"/>
      <c r="H4483" s="20" t="s">
        <v>15</v>
      </c>
      <c r="I4483" s="22"/>
      <c r="J4483" s="21" t="n">
        <f aca="false">AVERAGE(E4483,G4483,I4483)</f>
        <v>12.717191667</v>
      </c>
      <c r="K4483" s="23" t="s">
        <v>769</v>
      </c>
    </row>
    <row r="4484" customFormat="false" ht="14.25" hidden="false" customHeight="false" outlineLevel="0" collapsed="false">
      <c r="A4484" s="19" t="n">
        <v>4482</v>
      </c>
      <c r="B4484" s="20" t="s">
        <v>13474</v>
      </c>
      <c r="C4484" s="20" t="s">
        <v>13475</v>
      </c>
      <c r="D4484" s="20" t="s">
        <v>13476</v>
      </c>
      <c r="E4484" s="21" t="n">
        <v>12.699578942</v>
      </c>
      <c r="F4484" s="20" t="s">
        <v>15</v>
      </c>
      <c r="G4484" s="21"/>
      <c r="H4484" s="20" t="s">
        <v>15</v>
      </c>
      <c r="I4484" s="22"/>
      <c r="J4484" s="21" t="n">
        <f aca="false">AVERAGE(E4484,G4484,I4484)</f>
        <v>12.699578942</v>
      </c>
      <c r="K4484" s="23" t="s">
        <v>769</v>
      </c>
    </row>
    <row r="4485" customFormat="false" ht="14.25" hidden="false" customHeight="false" outlineLevel="0" collapsed="false">
      <c r="A4485" s="19" t="n">
        <v>4483</v>
      </c>
      <c r="B4485" s="20" t="s">
        <v>13477</v>
      </c>
      <c r="C4485" s="20" t="s">
        <v>13478</v>
      </c>
      <c r="D4485" s="20" t="s">
        <v>13479</v>
      </c>
      <c r="E4485" s="21" t="n">
        <v>12.696916496</v>
      </c>
      <c r="F4485" s="20" t="s">
        <v>15</v>
      </c>
      <c r="G4485" s="21"/>
      <c r="H4485" s="20" t="s">
        <v>15</v>
      </c>
      <c r="I4485" s="22"/>
      <c r="J4485" s="21" t="n">
        <f aca="false">AVERAGE(E4485,G4485,I4485)</f>
        <v>12.696916496</v>
      </c>
      <c r="K4485" s="23" t="s">
        <v>769</v>
      </c>
    </row>
    <row r="4486" customFormat="false" ht="14.25" hidden="false" customHeight="false" outlineLevel="0" collapsed="false">
      <c r="A4486" s="19" t="n">
        <v>4484</v>
      </c>
      <c r="B4486" s="20" t="s">
        <v>13480</v>
      </c>
      <c r="C4486" s="20" t="s">
        <v>13481</v>
      </c>
      <c r="D4486" s="20" t="s">
        <v>13482</v>
      </c>
      <c r="E4486" s="21" t="n">
        <v>12.675663</v>
      </c>
      <c r="F4486" s="20" t="s">
        <v>15</v>
      </c>
      <c r="G4486" s="21"/>
      <c r="H4486" s="20" t="s">
        <v>15</v>
      </c>
      <c r="I4486" s="22"/>
      <c r="J4486" s="21" t="n">
        <f aca="false">AVERAGE(E4486,G4486,I4486)</f>
        <v>12.675663</v>
      </c>
      <c r="K4486" s="23" t="s">
        <v>769</v>
      </c>
    </row>
    <row r="4487" customFormat="false" ht="14.25" hidden="false" customHeight="false" outlineLevel="0" collapsed="false">
      <c r="A4487" s="19" t="n">
        <v>4485</v>
      </c>
      <c r="B4487" s="20" t="s">
        <v>13483</v>
      </c>
      <c r="C4487" s="20" t="s">
        <v>13484</v>
      </c>
      <c r="D4487" s="20" t="s">
        <v>13485</v>
      </c>
      <c r="E4487" s="21" t="n">
        <v>12.65608536</v>
      </c>
      <c r="F4487" s="20" t="s">
        <v>15</v>
      </c>
      <c r="G4487" s="21"/>
      <c r="H4487" s="20" t="s">
        <v>15</v>
      </c>
      <c r="I4487" s="22"/>
      <c r="J4487" s="21" t="n">
        <f aca="false">AVERAGE(E4487,G4487,I4487)</f>
        <v>12.65608536</v>
      </c>
      <c r="K4487" s="23" t="s">
        <v>769</v>
      </c>
    </row>
    <row r="4488" customFormat="false" ht="14.25" hidden="false" customHeight="false" outlineLevel="0" collapsed="false">
      <c r="A4488" s="19" t="n">
        <v>4486</v>
      </c>
      <c r="B4488" s="20" t="s">
        <v>13486</v>
      </c>
      <c r="C4488" s="20" t="s">
        <v>13487</v>
      </c>
      <c r="D4488" s="20" t="s">
        <v>13488</v>
      </c>
      <c r="E4488" s="21" t="n">
        <v>12.644042556</v>
      </c>
      <c r="F4488" s="20" t="s">
        <v>15</v>
      </c>
      <c r="G4488" s="21"/>
      <c r="H4488" s="20" t="s">
        <v>15</v>
      </c>
      <c r="I4488" s="22"/>
      <c r="J4488" s="21" t="n">
        <f aca="false">AVERAGE(E4488,G4488,I4488)</f>
        <v>12.644042556</v>
      </c>
      <c r="K4488" s="23" t="s">
        <v>769</v>
      </c>
    </row>
    <row r="4489" customFormat="false" ht="14.25" hidden="false" customHeight="false" outlineLevel="0" collapsed="false">
      <c r="A4489" s="19" t="n">
        <v>4487</v>
      </c>
      <c r="B4489" s="20" t="s">
        <v>13489</v>
      </c>
      <c r="C4489" s="20" t="s">
        <v>13490</v>
      </c>
      <c r="D4489" s="20" t="s">
        <v>13491</v>
      </c>
      <c r="E4489" s="21" t="n">
        <v>12.6043665</v>
      </c>
      <c r="F4489" s="20" t="s">
        <v>15</v>
      </c>
      <c r="G4489" s="21"/>
      <c r="H4489" s="20" t="s">
        <v>15</v>
      </c>
      <c r="I4489" s="22"/>
      <c r="J4489" s="21" t="n">
        <f aca="false">AVERAGE(E4489,G4489,I4489)</f>
        <v>12.6043665</v>
      </c>
      <c r="K4489" s="23" t="s">
        <v>769</v>
      </c>
    </row>
    <row r="4490" customFormat="false" ht="14.25" hidden="false" customHeight="false" outlineLevel="0" collapsed="false">
      <c r="A4490" s="19" t="n">
        <v>4488</v>
      </c>
      <c r="B4490" s="20" t="s">
        <v>13492</v>
      </c>
      <c r="C4490" s="20" t="s">
        <v>13493</v>
      </c>
      <c r="D4490" s="20" t="s">
        <v>13494</v>
      </c>
      <c r="E4490" s="21" t="n">
        <v>12.579730475</v>
      </c>
      <c r="F4490" s="20" t="s">
        <v>15</v>
      </c>
      <c r="G4490" s="21"/>
      <c r="H4490" s="20" t="s">
        <v>15</v>
      </c>
      <c r="I4490" s="22"/>
      <c r="J4490" s="21" t="n">
        <f aca="false">AVERAGE(E4490,G4490,I4490)</f>
        <v>12.579730475</v>
      </c>
      <c r="K4490" s="23" t="s">
        <v>769</v>
      </c>
    </row>
    <row r="4491" customFormat="false" ht="14.25" hidden="false" customHeight="false" outlineLevel="0" collapsed="false">
      <c r="A4491" s="19" t="n">
        <v>4489</v>
      </c>
      <c r="B4491" s="20" t="s">
        <v>13495</v>
      </c>
      <c r="C4491" s="20" t="s">
        <v>13496</v>
      </c>
      <c r="D4491" s="20" t="s">
        <v>13497</v>
      </c>
      <c r="E4491" s="21" t="n">
        <v>12.57329653</v>
      </c>
      <c r="F4491" s="20" t="s">
        <v>15</v>
      </c>
      <c r="G4491" s="21"/>
      <c r="H4491" s="20" t="s">
        <v>15</v>
      </c>
      <c r="I4491" s="22"/>
      <c r="J4491" s="21" t="n">
        <f aca="false">AVERAGE(E4491,G4491,I4491)</f>
        <v>12.57329653</v>
      </c>
      <c r="K4491" s="23" t="s">
        <v>769</v>
      </c>
    </row>
    <row r="4492" customFormat="false" ht="14.25" hidden="false" customHeight="false" outlineLevel="0" collapsed="false">
      <c r="A4492" s="19" t="n">
        <v>4490</v>
      </c>
      <c r="B4492" s="20" t="s">
        <v>13498</v>
      </c>
      <c r="C4492" s="20" t="s">
        <v>13499</v>
      </c>
      <c r="D4492" s="20" t="s">
        <v>13500</v>
      </c>
      <c r="E4492" s="21" t="n">
        <v>12.538846667</v>
      </c>
      <c r="F4492" s="20" t="s">
        <v>15</v>
      </c>
      <c r="G4492" s="21"/>
      <c r="H4492" s="20" t="s">
        <v>15</v>
      </c>
      <c r="I4492" s="22"/>
      <c r="J4492" s="21" t="n">
        <f aca="false">AVERAGE(E4492,G4492,I4492)</f>
        <v>12.538846667</v>
      </c>
      <c r="K4492" s="23" t="s">
        <v>769</v>
      </c>
    </row>
    <row r="4493" customFormat="false" ht="14.25" hidden="false" customHeight="false" outlineLevel="0" collapsed="false">
      <c r="A4493" s="19" t="n">
        <v>4491</v>
      </c>
      <c r="B4493" s="20" t="s">
        <v>13501</v>
      </c>
      <c r="C4493" s="20" t="s">
        <v>13502</v>
      </c>
      <c r="D4493" s="20" t="s">
        <v>13503</v>
      </c>
      <c r="E4493" s="21" t="n">
        <v>11.2720436</v>
      </c>
      <c r="F4493" s="20" t="s">
        <v>13503</v>
      </c>
      <c r="G4493" s="21" t="n">
        <v>13.7681</v>
      </c>
      <c r="H4493" s="20" t="s">
        <v>15</v>
      </c>
      <c r="I4493" s="22"/>
      <c r="J4493" s="21" t="n">
        <f aca="false">AVERAGE(E4493,G4493,I4493)</f>
        <v>12.5200718</v>
      </c>
      <c r="K4493" s="23" t="s">
        <v>769</v>
      </c>
    </row>
    <row r="4494" customFormat="false" ht="14.25" hidden="false" customHeight="false" outlineLevel="0" collapsed="false">
      <c r="A4494" s="19" t="n">
        <v>4492</v>
      </c>
      <c r="B4494" s="20" t="s">
        <v>13504</v>
      </c>
      <c r="C4494" s="20" t="s">
        <v>13505</v>
      </c>
      <c r="D4494" s="20" t="s">
        <v>13506</v>
      </c>
      <c r="E4494" s="21" t="n">
        <v>12.516142</v>
      </c>
      <c r="F4494" s="20" t="s">
        <v>15</v>
      </c>
      <c r="G4494" s="21"/>
      <c r="H4494" s="20" t="s">
        <v>15</v>
      </c>
      <c r="I4494" s="22"/>
      <c r="J4494" s="21" t="n">
        <f aca="false">AVERAGE(E4494,G4494,I4494)</f>
        <v>12.516142</v>
      </c>
      <c r="K4494" s="23" t="s">
        <v>769</v>
      </c>
    </row>
    <row r="4495" customFormat="false" ht="14.25" hidden="false" customHeight="false" outlineLevel="0" collapsed="false">
      <c r="A4495" s="19" t="n">
        <v>4493</v>
      </c>
      <c r="B4495" s="20" t="s">
        <v>13507</v>
      </c>
      <c r="C4495" s="20" t="s">
        <v>13508</v>
      </c>
      <c r="D4495" s="20" t="s">
        <v>13509</v>
      </c>
      <c r="E4495" s="21" t="n">
        <v>12.513725031</v>
      </c>
      <c r="F4495" s="20" t="s">
        <v>15</v>
      </c>
      <c r="G4495" s="21"/>
      <c r="H4495" s="20" t="s">
        <v>15</v>
      </c>
      <c r="I4495" s="22"/>
      <c r="J4495" s="21" t="n">
        <f aca="false">AVERAGE(E4495,G4495,I4495)</f>
        <v>12.513725031</v>
      </c>
      <c r="K4495" s="23" t="s">
        <v>769</v>
      </c>
    </row>
    <row r="4496" customFormat="false" ht="14.25" hidden="false" customHeight="false" outlineLevel="0" collapsed="false">
      <c r="A4496" s="19" t="n">
        <v>4494</v>
      </c>
      <c r="B4496" s="20" t="s">
        <v>13510</v>
      </c>
      <c r="C4496" s="20" t="s">
        <v>13511</v>
      </c>
      <c r="D4496" s="20" t="s">
        <v>13512</v>
      </c>
      <c r="E4496" s="21" t="n">
        <v>12.57328072</v>
      </c>
      <c r="F4496" s="20" t="s">
        <v>13512</v>
      </c>
      <c r="G4496" s="21" t="n">
        <v>12.3946</v>
      </c>
      <c r="H4496" s="20" t="s">
        <v>15</v>
      </c>
      <c r="I4496" s="22"/>
      <c r="J4496" s="21" t="n">
        <f aca="false">AVERAGE(E4496,G4496,I4496)</f>
        <v>12.48394036</v>
      </c>
      <c r="K4496" s="23" t="s">
        <v>769</v>
      </c>
    </row>
    <row r="4497" customFormat="false" ht="14.25" hidden="false" customHeight="false" outlineLevel="0" collapsed="false">
      <c r="A4497" s="19" t="n">
        <v>4495</v>
      </c>
      <c r="B4497" s="20" t="s">
        <v>13513</v>
      </c>
      <c r="C4497" s="20" t="s">
        <v>13514</v>
      </c>
      <c r="D4497" s="20" t="s">
        <v>13515</v>
      </c>
      <c r="E4497" s="21" t="n">
        <v>12.474821333</v>
      </c>
      <c r="F4497" s="20" t="s">
        <v>15</v>
      </c>
      <c r="G4497" s="21"/>
      <c r="H4497" s="20" t="s">
        <v>15</v>
      </c>
      <c r="I4497" s="22"/>
      <c r="J4497" s="21" t="n">
        <f aca="false">AVERAGE(E4497,G4497,I4497)</f>
        <v>12.474821333</v>
      </c>
      <c r="K4497" s="23" t="s">
        <v>769</v>
      </c>
    </row>
    <row r="4498" customFormat="false" ht="14.25" hidden="false" customHeight="false" outlineLevel="0" collapsed="false">
      <c r="A4498" s="19" t="n">
        <v>4496</v>
      </c>
      <c r="B4498" s="20" t="s">
        <v>13516</v>
      </c>
      <c r="C4498" s="20" t="s">
        <v>13517</v>
      </c>
      <c r="D4498" s="20" t="s">
        <v>13518</v>
      </c>
      <c r="E4498" s="21" t="n">
        <v>12.4612728</v>
      </c>
      <c r="F4498" s="20" t="s">
        <v>15</v>
      </c>
      <c r="G4498" s="21"/>
      <c r="H4498" s="20" t="s">
        <v>15</v>
      </c>
      <c r="I4498" s="22"/>
      <c r="J4498" s="21" t="n">
        <f aca="false">AVERAGE(E4498,G4498,I4498)</f>
        <v>12.4612728</v>
      </c>
      <c r="K4498" s="23" t="s">
        <v>769</v>
      </c>
    </row>
    <row r="4499" customFormat="false" ht="14.25" hidden="false" customHeight="false" outlineLevel="0" collapsed="false">
      <c r="A4499" s="19" t="n">
        <v>4497</v>
      </c>
      <c r="B4499" s="20" t="s">
        <v>13519</v>
      </c>
      <c r="C4499" s="20" t="s">
        <v>13520</v>
      </c>
      <c r="D4499" s="20" t="s">
        <v>13521</v>
      </c>
      <c r="E4499" s="21" t="n">
        <v>12.46020384</v>
      </c>
      <c r="F4499" s="20" t="s">
        <v>15</v>
      </c>
      <c r="G4499" s="21"/>
      <c r="H4499" s="20" t="s">
        <v>15</v>
      </c>
      <c r="I4499" s="22"/>
      <c r="J4499" s="21" t="n">
        <f aca="false">AVERAGE(E4499,G4499,I4499)</f>
        <v>12.46020384</v>
      </c>
      <c r="K4499" s="23" t="s">
        <v>769</v>
      </c>
    </row>
    <row r="4500" customFormat="false" ht="14.25" hidden="false" customHeight="false" outlineLevel="0" collapsed="false">
      <c r="A4500" s="19" t="n">
        <v>4498</v>
      </c>
      <c r="B4500" s="20" t="s">
        <v>13522</v>
      </c>
      <c r="C4500" s="20" t="s">
        <v>13523</v>
      </c>
      <c r="D4500" s="20" t="s">
        <v>13524</v>
      </c>
      <c r="E4500" s="21" t="n">
        <v>12.458346567</v>
      </c>
      <c r="F4500" s="20" t="s">
        <v>15</v>
      </c>
      <c r="G4500" s="21"/>
      <c r="H4500" s="20" t="s">
        <v>15</v>
      </c>
      <c r="I4500" s="22"/>
      <c r="J4500" s="21" t="n">
        <f aca="false">AVERAGE(E4500,G4500,I4500)</f>
        <v>12.458346567</v>
      </c>
      <c r="K4500" s="23" t="s">
        <v>769</v>
      </c>
    </row>
    <row r="4501" customFormat="false" ht="14.25" hidden="false" customHeight="false" outlineLevel="0" collapsed="false">
      <c r="A4501" s="19" t="n">
        <v>4499</v>
      </c>
      <c r="B4501" s="20" t="s">
        <v>13525</v>
      </c>
      <c r="C4501" s="20" t="s">
        <v>13526</v>
      </c>
      <c r="D4501" s="20" t="s">
        <v>13527</v>
      </c>
      <c r="E4501" s="21" t="n">
        <v>12.073023</v>
      </c>
      <c r="F4501" s="20" t="s">
        <v>15</v>
      </c>
      <c r="G4501" s="21"/>
      <c r="H4501" s="20" t="s">
        <v>8475</v>
      </c>
      <c r="I4501" s="22" t="n">
        <v>12.7515432156863</v>
      </c>
      <c r="J4501" s="21" t="n">
        <f aca="false">AVERAGE(E4501,G4501,I4501)</f>
        <v>12.4122831078431</v>
      </c>
      <c r="K4501" s="23" t="s">
        <v>769</v>
      </c>
    </row>
    <row r="4502" customFormat="false" ht="14.25" hidden="false" customHeight="false" outlineLevel="0" collapsed="false">
      <c r="A4502" s="19" t="n">
        <v>4500</v>
      </c>
      <c r="B4502" s="20" t="s">
        <v>13528</v>
      </c>
      <c r="C4502" s="20" t="s">
        <v>13529</v>
      </c>
      <c r="D4502" s="20" t="s">
        <v>15</v>
      </c>
      <c r="E4502" s="21" t="s">
        <v>15</v>
      </c>
      <c r="F4502" s="20" t="s">
        <v>15</v>
      </c>
      <c r="G4502" s="21" t="s">
        <v>15</v>
      </c>
      <c r="H4502" s="20" t="s">
        <v>13530</v>
      </c>
      <c r="I4502" s="22" t="n">
        <v>12.405</v>
      </c>
      <c r="J4502" s="21" t="n">
        <f aca="false">AVERAGE(E4502,G4502,I4502)</f>
        <v>12.405</v>
      </c>
      <c r="K4502" s="23" t="s">
        <v>769</v>
      </c>
    </row>
    <row r="4503" customFormat="false" ht="14.25" hidden="false" customHeight="false" outlineLevel="0" collapsed="false">
      <c r="A4503" s="19" t="n">
        <v>4501</v>
      </c>
      <c r="B4503" s="20" t="s">
        <v>13531</v>
      </c>
      <c r="C4503" s="20" t="s">
        <v>13532</v>
      </c>
      <c r="D4503" s="20" t="s">
        <v>13533</v>
      </c>
      <c r="E4503" s="21" t="n">
        <v>12.397163225</v>
      </c>
      <c r="F4503" s="20" t="s">
        <v>15</v>
      </c>
      <c r="G4503" s="21"/>
      <c r="H4503" s="20" t="s">
        <v>15</v>
      </c>
      <c r="I4503" s="22"/>
      <c r="J4503" s="21" t="n">
        <f aca="false">AVERAGE(E4503,G4503,I4503)</f>
        <v>12.397163225</v>
      </c>
      <c r="K4503" s="23" t="s">
        <v>769</v>
      </c>
    </row>
    <row r="4504" customFormat="false" ht="14.25" hidden="false" customHeight="false" outlineLevel="0" collapsed="false">
      <c r="A4504" s="19" t="n">
        <v>4502</v>
      </c>
      <c r="B4504" s="20" t="s">
        <v>13534</v>
      </c>
      <c r="C4504" s="20" t="s">
        <v>13535</v>
      </c>
      <c r="D4504" s="20" t="s">
        <v>13536</v>
      </c>
      <c r="E4504" s="21" t="n">
        <v>12.19749457</v>
      </c>
      <c r="F4504" s="20" t="s">
        <v>13536</v>
      </c>
      <c r="G4504" s="21" t="n">
        <v>12.4296</v>
      </c>
      <c r="H4504" s="20" t="s">
        <v>15</v>
      </c>
      <c r="I4504" s="22"/>
      <c r="J4504" s="21" t="n">
        <f aca="false">AVERAGE(E4504,G4504,I4504)</f>
        <v>12.313547285</v>
      </c>
      <c r="K4504" s="23" t="s">
        <v>769</v>
      </c>
    </row>
    <row r="4505" customFormat="false" ht="14.25" hidden="false" customHeight="false" outlineLevel="0" collapsed="false">
      <c r="A4505" s="19" t="n">
        <v>4503</v>
      </c>
      <c r="B4505" s="20" t="s">
        <v>13537</v>
      </c>
      <c r="C4505" s="20" t="s">
        <v>13538</v>
      </c>
      <c r="D4505" s="20" t="s">
        <v>13539</v>
      </c>
      <c r="E4505" s="21" t="n">
        <v>12.28862</v>
      </c>
      <c r="F4505" s="20" t="s">
        <v>15</v>
      </c>
      <c r="G4505" s="21"/>
      <c r="H4505" s="20" t="s">
        <v>15</v>
      </c>
      <c r="I4505" s="22"/>
      <c r="J4505" s="21" t="n">
        <f aca="false">AVERAGE(E4505,G4505,I4505)</f>
        <v>12.28862</v>
      </c>
      <c r="K4505" s="23" t="s">
        <v>769</v>
      </c>
    </row>
    <row r="4506" customFormat="false" ht="14.25" hidden="false" customHeight="false" outlineLevel="0" collapsed="false">
      <c r="A4506" s="19" t="n">
        <v>4504</v>
      </c>
      <c r="B4506" s="20" t="s">
        <v>13540</v>
      </c>
      <c r="C4506" s="20" t="s">
        <v>13541</v>
      </c>
      <c r="D4506" s="20" t="s">
        <v>13542</v>
      </c>
      <c r="E4506" s="21" t="n">
        <v>12.27875</v>
      </c>
      <c r="F4506" s="20" t="s">
        <v>15</v>
      </c>
      <c r="G4506" s="21"/>
      <c r="H4506" s="20" t="s">
        <v>15</v>
      </c>
      <c r="I4506" s="22"/>
      <c r="J4506" s="21" t="n">
        <f aca="false">AVERAGE(E4506,G4506,I4506)</f>
        <v>12.27875</v>
      </c>
      <c r="K4506" s="23" t="s">
        <v>769</v>
      </c>
    </row>
    <row r="4507" customFormat="false" ht="14.25" hidden="false" customHeight="false" outlineLevel="0" collapsed="false">
      <c r="A4507" s="19" t="n">
        <v>4505</v>
      </c>
      <c r="B4507" s="20" t="s">
        <v>13543</v>
      </c>
      <c r="C4507" s="20" t="s">
        <v>13544</v>
      </c>
      <c r="D4507" s="20" t="s">
        <v>13545</v>
      </c>
      <c r="E4507" s="21" t="n">
        <v>12.306929824</v>
      </c>
      <c r="F4507" s="20" t="s">
        <v>13545</v>
      </c>
      <c r="G4507" s="21" t="n">
        <v>12.2365</v>
      </c>
      <c r="H4507" s="20" t="s">
        <v>15</v>
      </c>
      <c r="I4507" s="22"/>
      <c r="J4507" s="21" t="n">
        <f aca="false">AVERAGE(E4507,G4507,I4507)</f>
        <v>12.271714912</v>
      </c>
      <c r="K4507" s="23" t="s">
        <v>769</v>
      </c>
    </row>
    <row r="4508" customFormat="false" ht="14.25" hidden="false" customHeight="false" outlineLevel="0" collapsed="false">
      <c r="A4508" s="19" t="n">
        <v>4506</v>
      </c>
      <c r="B4508" s="20" t="s">
        <v>13546</v>
      </c>
      <c r="C4508" s="20" t="s">
        <v>13547</v>
      </c>
      <c r="D4508" s="20" t="s">
        <v>13548</v>
      </c>
      <c r="E4508" s="21" t="n">
        <v>12.261225</v>
      </c>
      <c r="F4508" s="20" t="s">
        <v>15</v>
      </c>
      <c r="G4508" s="21"/>
      <c r="H4508" s="20" t="s">
        <v>15</v>
      </c>
      <c r="I4508" s="22"/>
      <c r="J4508" s="21" t="n">
        <f aca="false">AVERAGE(E4508,G4508,I4508)</f>
        <v>12.261225</v>
      </c>
      <c r="K4508" s="23" t="s">
        <v>769</v>
      </c>
    </row>
    <row r="4509" customFormat="false" ht="14.25" hidden="false" customHeight="false" outlineLevel="0" collapsed="false">
      <c r="A4509" s="19" t="n">
        <v>4507</v>
      </c>
      <c r="B4509" s="20" t="s">
        <v>13549</v>
      </c>
      <c r="C4509" s="20" t="s">
        <v>13550</v>
      </c>
      <c r="D4509" s="20" t="s">
        <v>13551</v>
      </c>
      <c r="E4509" s="21" t="n">
        <v>12.247530703</v>
      </c>
      <c r="F4509" s="20" t="s">
        <v>15</v>
      </c>
      <c r="G4509" s="21"/>
      <c r="H4509" s="20" t="s">
        <v>15</v>
      </c>
      <c r="I4509" s="22"/>
      <c r="J4509" s="21" t="n">
        <f aca="false">AVERAGE(E4509,G4509,I4509)</f>
        <v>12.247530703</v>
      </c>
      <c r="K4509" s="23" t="s">
        <v>769</v>
      </c>
    </row>
    <row r="4510" customFormat="false" ht="14.25" hidden="false" customHeight="false" outlineLevel="0" collapsed="false">
      <c r="A4510" s="19" t="n">
        <v>4508</v>
      </c>
      <c r="B4510" s="20" t="s">
        <v>13552</v>
      </c>
      <c r="C4510" s="20" t="s">
        <v>13553</v>
      </c>
      <c r="D4510" s="20" t="s">
        <v>13554</v>
      </c>
      <c r="E4510" s="21" t="n">
        <v>12.193184792</v>
      </c>
      <c r="F4510" s="20" t="s">
        <v>15</v>
      </c>
      <c r="G4510" s="21"/>
      <c r="H4510" s="20" t="s">
        <v>15</v>
      </c>
      <c r="I4510" s="22"/>
      <c r="J4510" s="21" t="n">
        <f aca="false">AVERAGE(E4510,G4510,I4510)</f>
        <v>12.193184792</v>
      </c>
      <c r="K4510" s="23" t="s">
        <v>769</v>
      </c>
    </row>
    <row r="4511" customFormat="false" ht="14.25" hidden="false" customHeight="false" outlineLevel="0" collapsed="false">
      <c r="A4511" s="19" t="n">
        <v>4509</v>
      </c>
      <c r="B4511" s="20" t="s">
        <v>13555</v>
      </c>
      <c r="C4511" s="20" t="s">
        <v>13556</v>
      </c>
      <c r="D4511" s="20" t="s">
        <v>13557</v>
      </c>
      <c r="E4511" s="21" t="n">
        <v>12.190809683</v>
      </c>
      <c r="F4511" s="20" t="s">
        <v>15</v>
      </c>
      <c r="G4511" s="21"/>
      <c r="H4511" s="20" t="s">
        <v>15</v>
      </c>
      <c r="I4511" s="22"/>
      <c r="J4511" s="21" t="n">
        <f aca="false">AVERAGE(E4511,G4511,I4511)</f>
        <v>12.190809683</v>
      </c>
      <c r="K4511" s="23" t="s">
        <v>769</v>
      </c>
    </row>
    <row r="4512" customFormat="false" ht="14.25" hidden="false" customHeight="false" outlineLevel="0" collapsed="false">
      <c r="A4512" s="19" t="n">
        <v>4510</v>
      </c>
      <c r="B4512" s="20" t="s">
        <v>13558</v>
      </c>
      <c r="C4512" s="20" t="s">
        <v>13559</v>
      </c>
      <c r="D4512" s="20" t="s">
        <v>13560</v>
      </c>
      <c r="E4512" s="21" t="n">
        <v>12.188825</v>
      </c>
      <c r="F4512" s="20" t="s">
        <v>15</v>
      </c>
      <c r="G4512" s="21"/>
      <c r="H4512" s="20" t="s">
        <v>15</v>
      </c>
      <c r="I4512" s="22"/>
      <c r="J4512" s="21" t="n">
        <f aca="false">AVERAGE(E4512,G4512,I4512)</f>
        <v>12.188825</v>
      </c>
      <c r="K4512" s="23" t="s">
        <v>769</v>
      </c>
    </row>
    <row r="4513" customFormat="false" ht="14.25" hidden="false" customHeight="false" outlineLevel="0" collapsed="false">
      <c r="A4513" s="19" t="n">
        <v>4511</v>
      </c>
      <c r="B4513" s="20" t="s">
        <v>13561</v>
      </c>
      <c r="C4513" s="20" t="s">
        <v>13562</v>
      </c>
      <c r="D4513" s="20" t="s">
        <v>13563</v>
      </c>
      <c r="E4513" s="21" t="n">
        <v>12.18542946</v>
      </c>
      <c r="F4513" s="20" t="s">
        <v>15</v>
      </c>
      <c r="G4513" s="21"/>
      <c r="H4513" s="20" t="s">
        <v>15</v>
      </c>
      <c r="I4513" s="22"/>
      <c r="J4513" s="21" t="n">
        <f aca="false">AVERAGE(E4513,G4513,I4513)</f>
        <v>12.18542946</v>
      </c>
      <c r="K4513" s="23" t="s">
        <v>769</v>
      </c>
    </row>
    <row r="4514" customFormat="false" ht="14.25" hidden="false" customHeight="false" outlineLevel="0" collapsed="false">
      <c r="A4514" s="19" t="n">
        <v>4512</v>
      </c>
      <c r="B4514" s="20" t="s">
        <v>13564</v>
      </c>
      <c r="C4514" s="20" t="s">
        <v>13565</v>
      </c>
      <c r="D4514" s="20" t="s">
        <v>13566</v>
      </c>
      <c r="E4514" s="21" t="n">
        <v>12.1704</v>
      </c>
      <c r="F4514" s="20" t="s">
        <v>15</v>
      </c>
      <c r="G4514" s="21"/>
      <c r="H4514" s="20" t="s">
        <v>15</v>
      </c>
      <c r="I4514" s="22"/>
      <c r="J4514" s="21" t="n">
        <f aca="false">AVERAGE(E4514,G4514,I4514)</f>
        <v>12.1704</v>
      </c>
      <c r="K4514" s="23" t="s">
        <v>769</v>
      </c>
    </row>
    <row r="4515" customFormat="false" ht="14.25" hidden="false" customHeight="false" outlineLevel="0" collapsed="false">
      <c r="A4515" s="19" t="n">
        <v>4513</v>
      </c>
      <c r="B4515" s="20" t="s">
        <v>13567</v>
      </c>
      <c r="C4515" s="20" t="s">
        <v>13568</v>
      </c>
      <c r="D4515" s="20" t="s">
        <v>13569</v>
      </c>
      <c r="E4515" s="21" t="n">
        <v>12.16675379</v>
      </c>
      <c r="F4515" s="20" t="s">
        <v>15</v>
      </c>
      <c r="G4515" s="21" t="s">
        <v>15</v>
      </c>
      <c r="H4515" s="20" t="s">
        <v>15</v>
      </c>
      <c r="I4515" s="22"/>
      <c r="J4515" s="21" t="n">
        <f aca="false">AVERAGE(E4515,G4515,I4515)</f>
        <v>12.16675379</v>
      </c>
      <c r="K4515" s="23" t="s">
        <v>769</v>
      </c>
    </row>
    <row r="4516" customFormat="false" ht="14.25" hidden="false" customHeight="false" outlineLevel="0" collapsed="false">
      <c r="A4516" s="19" t="n">
        <v>4514</v>
      </c>
      <c r="B4516" s="20" t="s">
        <v>13570</v>
      </c>
      <c r="C4516" s="20" t="s">
        <v>13571</v>
      </c>
      <c r="D4516" s="20" t="s">
        <v>13572</v>
      </c>
      <c r="E4516" s="21" t="n">
        <v>12.147585468</v>
      </c>
      <c r="F4516" s="20" t="s">
        <v>15</v>
      </c>
      <c r="G4516" s="21"/>
      <c r="H4516" s="20" t="s">
        <v>15</v>
      </c>
      <c r="I4516" s="22"/>
      <c r="J4516" s="21" t="n">
        <f aca="false">AVERAGE(E4516,G4516,I4516)</f>
        <v>12.147585468</v>
      </c>
      <c r="K4516" s="23" t="s">
        <v>769</v>
      </c>
    </row>
    <row r="4517" customFormat="false" ht="14.25" hidden="false" customHeight="false" outlineLevel="0" collapsed="false">
      <c r="A4517" s="19" t="n">
        <v>4515</v>
      </c>
      <c r="B4517" s="20" t="s">
        <v>13573</v>
      </c>
      <c r="C4517" s="20" t="s">
        <v>13574</v>
      </c>
      <c r="D4517" s="20" t="s">
        <v>15</v>
      </c>
      <c r="E4517" s="21" t="s">
        <v>15</v>
      </c>
      <c r="F4517" s="20" t="s">
        <v>15</v>
      </c>
      <c r="G4517" s="21" t="s">
        <v>15</v>
      </c>
      <c r="H4517" s="20" t="s">
        <v>13575</v>
      </c>
      <c r="I4517" s="22" t="n">
        <v>12.1462</v>
      </c>
      <c r="J4517" s="21" t="n">
        <f aca="false">AVERAGE(E4517,G4517,I4517)</f>
        <v>12.1462</v>
      </c>
      <c r="K4517" s="23" t="s">
        <v>769</v>
      </c>
    </row>
    <row r="4518" customFormat="false" ht="14.25" hidden="false" customHeight="false" outlineLevel="0" collapsed="false">
      <c r="A4518" s="19" t="n">
        <v>4516</v>
      </c>
      <c r="B4518" s="20" t="s">
        <v>13576</v>
      </c>
      <c r="C4518" s="20" t="s">
        <v>13577</v>
      </c>
      <c r="D4518" s="20" t="s">
        <v>13578</v>
      </c>
      <c r="E4518" s="21" t="n">
        <v>12.13245</v>
      </c>
      <c r="F4518" s="20" t="s">
        <v>15</v>
      </c>
      <c r="G4518" s="21"/>
      <c r="H4518" s="20" t="s">
        <v>15</v>
      </c>
      <c r="I4518" s="22"/>
      <c r="J4518" s="21" t="n">
        <f aca="false">AVERAGE(E4518,G4518,I4518)</f>
        <v>12.13245</v>
      </c>
      <c r="K4518" s="23" t="s">
        <v>769</v>
      </c>
    </row>
    <row r="4519" customFormat="false" ht="14.25" hidden="false" customHeight="false" outlineLevel="0" collapsed="false">
      <c r="A4519" s="19" t="n">
        <v>4517</v>
      </c>
      <c r="B4519" s="20" t="s">
        <v>13579</v>
      </c>
      <c r="C4519" s="20" t="s">
        <v>13580</v>
      </c>
      <c r="D4519" s="20" t="s">
        <v>13581</v>
      </c>
      <c r="E4519" s="21" t="n">
        <v>12.111523142</v>
      </c>
      <c r="F4519" s="20" t="s">
        <v>15</v>
      </c>
      <c r="G4519" s="21"/>
      <c r="H4519" s="20" t="s">
        <v>15</v>
      </c>
      <c r="I4519" s="22"/>
      <c r="J4519" s="21" t="n">
        <f aca="false">AVERAGE(E4519,G4519,I4519)</f>
        <v>12.111523142</v>
      </c>
      <c r="K4519" s="23" t="s">
        <v>769</v>
      </c>
    </row>
    <row r="4520" customFormat="false" ht="14.25" hidden="false" customHeight="false" outlineLevel="0" collapsed="false">
      <c r="A4520" s="19" t="n">
        <v>4518</v>
      </c>
      <c r="B4520" s="20" t="s">
        <v>13582</v>
      </c>
      <c r="C4520" s="20" t="s">
        <v>13583</v>
      </c>
      <c r="D4520" s="20" t="s">
        <v>13584</v>
      </c>
      <c r="E4520" s="21" t="n">
        <v>12.081302123</v>
      </c>
      <c r="F4520" s="20" t="s">
        <v>15</v>
      </c>
      <c r="G4520" s="21"/>
      <c r="H4520" s="20" t="s">
        <v>15</v>
      </c>
      <c r="I4520" s="22"/>
      <c r="J4520" s="21" t="n">
        <f aca="false">AVERAGE(E4520,G4520,I4520)</f>
        <v>12.081302123</v>
      </c>
      <c r="K4520" s="23" t="s">
        <v>769</v>
      </c>
    </row>
    <row r="4521" customFormat="false" ht="14.25" hidden="false" customHeight="false" outlineLevel="0" collapsed="false">
      <c r="A4521" s="19" t="n">
        <v>4519</v>
      </c>
      <c r="B4521" s="20" t="s">
        <v>13585</v>
      </c>
      <c r="C4521" s="20" t="s">
        <v>13586</v>
      </c>
      <c r="D4521" s="20" t="s">
        <v>13587</v>
      </c>
      <c r="E4521" s="21" t="n">
        <v>12.04448125</v>
      </c>
      <c r="F4521" s="20" t="s">
        <v>15</v>
      </c>
      <c r="G4521" s="21"/>
      <c r="H4521" s="20" t="s">
        <v>15</v>
      </c>
      <c r="I4521" s="22"/>
      <c r="J4521" s="21" t="n">
        <f aca="false">AVERAGE(E4521,G4521,I4521)</f>
        <v>12.04448125</v>
      </c>
      <c r="K4521" s="23" t="s">
        <v>769</v>
      </c>
    </row>
    <row r="4522" customFormat="false" ht="14.25" hidden="false" customHeight="false" outlineLevel="0" collapsed="false">
      <c r="A4522" s="19" t="n">
        <v>4520</v>
      </c>
      <c r="B4522" s="20" t="s">
        <v>13588</v>
      </c>
      <c r="C4522" s="20" t="s">
        <v>13589</v>
      </c>
      <c r="D4522" s="20" t="s">
        <v>13590</v>
      </c>
      <c r="E4522" s="21" t="n">
        <v>12.035530609</v>
      </c>
      <c r="F4522" s="20" t="s">
        <v>15</v>
      </c>
      <c r="G4522" s="21"/>
      <c r="H4522" s="20" t="s">
        <v>15</v>
      </c>
      <c r="I4522" s="22"/>
      <c r="J4522" s="21" t="n">
        <f aca="false">AVERAGE(E4522,G4522,I4522)</f>
        <v>12.035530609</v>
      </c>
      <c r="K4522" s="23" t="s">
        <v>769</v>
      </c>
    </row>
    <row r="4523" customFormat="false" ht="14.25" hidden="false" customHeight="false" outlineLevel="0" collapsed="false">
      <c r="A4523" s="19" t="n">
        <v>4521</v>
      </c>
      <c r="B4523" s="20" t="s">
        <v>13591</v>
      </c>
      <c r="C4523" s="20" t="s">
        <v>13592</v>
      </c>
      <c r="D4523" s="20" t="s">
        <v>13593</v>
      </c>
      <c r="E4523" s="21" t="n">
        <v>12.025933333</v>
      </c>
      <c r="F4523" s="20" t="s">
        <v>15</v>
      </c>
      <c r="G4523" s="21"/>
      <c r="H4523" s="20" t="s">
        <v>15</v>
      </c>
      <c r="I4523" s="22"/>
      <c r="J4523" s="21" t="n">
        <f aca="false">AVERAGE(E4523,G4523,I4523)</f>
        <v>12.025933333</v>
      </c>
      <c r="K4523" s="23" t="s">
        <v>769</v>
      </c>
    </row>
    <row r="4524" customFormat="false" ht="14.25" hidden="false" customHeight="false" outlineLevel="0" collapsed="false">
      <c r="A4524" s="19" t="n">
        <v>4522</v>
      </c>
      <c r="B4524" s="20" t="s">
        <v>13594</v>
      </c>
      <c r="C4524" s="20" t="s">
        <v>13595</v>
      </c>
      <c r="D4524" s="20" t="s">
        <v>13596</v>
      </c>
      <c r="E4524" s="21" t="n">
        <v>12.015692367</v>
      </c>
      <c r="F4524" s="20" t="s">
        <v>15</v>
      </c>
      <c r="G4524" s="21"/>
      <c r="H4524" s="20" t="s">
        <v>15</v>
      </c>
      <c r="I4524" s="22"/>
      <c r="J4524" s="21" t="n">
        <f aca="false">AVERAGE(E4524,G4524,I4524)</f>
        <v>12.015692367</v>
      </c>
      <c r="K4524" s="23" t="s">
        <v>769</v>
      </c>
    </row>
    <row r="4525" customFormat="false" ht="14.25" hidden="false" customHeight="false" outlineLevel="0" collapsed="false">
      <c r="A4525" s="19" t="n">
        <v>4523</v>
      </c>
      <c r="B4525" s="20" t="s">
        <v>13597</v>
      </c>
      <c r="C4525" s="20" t="s">
        <v>13598</v>
      </c>
      <c r="D4525" s="20" t="s">
        <v>13599</v>
      </c>
      <c r="E4525" s="21" t="n">
        <v>12.01307275</v>
      </c>
      <c r="F4525" s="20" t="s">
        <v>15</v>
      </c>
      <c r="G4525" s="21"/>
      <c r="H4525" s="20" t="s">
        <v>15</v>
      </c>
      <c r="I4525" s="22"/>
      <c r="J4525" s="21" t="n">
        <f aca="false">AVERAGE(E4525,G4525,I4525)</f>
        <v>12.01307275</v>
      </c>
      <c r="K4525" s="23" t="s">
        <v>769</v>
      </c>
    </row>
    <row r="4526" customFormat="false" ht="14.25" hidden="false" customHeight="false" outlineLevel="0" collapsed="false">
      <c r="A4526" s="19" t="n">
        <v>4524</v>
      </c>
      <c r="B4526" s="20" t="s">
        <v>13600</v>
      </c>
      <c r="C4526" s="20" t="s">
        <v>13601</v>
      </c>
      <c r="D4526" s="20" t="s">
        <v>13602</v>
      </c>
      <c r="E4526" s="21" t="n">
        <v>11.999672133</v>
      </c>
      <c r="F4526" s="20" t="s">
        <v>15</v>
      </c>
      <c r="G4526" s="21"/>
      <c r="H4526" s="20" t="s">
        <v>15</v>
      </c>
      <c r="I4526" s="22"/>
      <c r="J4526" s="21" t="n">
        <f aca="false">AVERAGE(E4526,G4526,I4526)</f>
        <v>11.999672133</v>
      </c>
      <c r="K4526" s="23" t="s">
        <v>769</v>
      </c>
    </row>
    <row r="4527" customFormat="false" ht="14.25" hidden="false" customHeight="false" outlineLevel="0" collapsed="false">
      <c r="A4527" s="19" t="n">
        <v>4525</v>
      </c>
      <c r="B4527" s="20" t="s">
        <v>13603</v>
      </c>
      <c r="C4527" s="20" t="s">
        <v>13604</v>
      </c>
      <c r="D4527" s="20" t="s">
        <v>13605</v>
      </c>
      <c r="E4527" s="21" t="n">
        <v>11.97402144</v>
      </c>
      <c r="F4527" s="20" t="s">
        <v>15</v>
      </c>
      <c r="G4527" s="21"/>
      <c r="H4527" s="20" t="s">
        <v>15</v>
      </c>
      <c r="I4527" s="22"/>
      <c r="J4527" s="21" t="n">
        <f aca="false">AVERAGE(E4527,G4527,I4527)</f>
        <v>11.97402144</v>
      </c>
      <c r="K4527" s="23" t="s">
        <v>769</v>
      </c>
    </row>
    <row r="4528" customFormat="false" ht="14.25" hidden="false" customHeight="false" outlineLevel="0" collapsed="false">
      <c r="A4528" s="19" t="n">
        <v>4526</v>
      </c>
      <c r="B4528" s="20" t="s">
        <v>13606</v>
      </c>
      <c r="C4528" s="20" t="s">
        <v>13607</v>
      </c>
      <c r="D4528" s="20" t="s">
        <v>13608</v>
      </c>
      <c r="E4528" s="21" t="n">
        <v>11.973915</v>
      </c>
      <c r="F4528" s="20" t="s">
        <v>15</v>
      </c>
      <c r="G4528" s="21"/>
      <c r="H4528" s="20" t="s">
        <v>15</v>
      </c>
      <c r="I4528" s="22"/>
      <c r="J4528" s="21" t="n">
        <f aca="false">AVERAGE(E4528,G4528,I4528)</f>
        <v>11.973915</v>
      </c>
      <c r="K4528" s="23" t="s">
        <v>769</v>
      </c>
    </row>
    <row r="4529" customFormat="false" ht="14.25" hidden="false" customHeight="false" outlineLevel="0" collapsed="false">
      <c r="A4529" s="19" t="n">
        <v>4527</v>
      </c>
      <c r="B4529" s="20" t="s">
        <v>13609</v>
      </c>
      <c r="C4529" s="20" t="s">
        <v>13610</v>
      </c>
      <c r="D4529" s="20" t="s">
        <v>13611</v>
      </c>
      <c r="E4529" s="21" t="n">
        <v>11.973736667</v>
      </c>
      <c r="F4529" s="20" t="s">
        <v>15</v>
      </c>
      <c r="G4529" s="21"/>
      <c r="H4529" s="20" t="s">
        <v>15</v>
      </c>
      <c r="I4529" s="22"/>
      <c r="J4529" s="21" t="n">
        <f aca="false">AVERAGE(E4529,G4529,I4529)</f>
        <v>11.973736667</v>
      </c>
      <c r="K4529" s="23" t="s">
        <v>769</v>
      </c>
    </row>
    <row r="4530" customFormat="false" ht="14.25" hidden="false" customHeight="false" outlineLevel="0" collapsed="false">
      <c r="A4530" s="19" t="n">
        <v>4528</v>
      </c>
      <c r="B4530" s="20" t="s">
        <v>13612</v>
      </c>
      <c r="C4530" s="20" t="s">
        <v>13613</v>
      </c>
      <c r="D4530" s="20" t="s">
        <v>13614</v>
      </c>
      <c r="E4530" s="21" t="n">
        <v>11.97010725</v>
      </c>
      <c r="F4530" s="20" t="s">
        <v>15</v>
      </c>
      <c r="G4530" s="21"/>
      <c r="H4530" s="20" t="s">
        <v>15</v>
      </c>
      <c r="I4530" s="22"/>
      <c r="J4530" s="21" t="n">
        <f aca="false">AVERAGE(E4530,G4530,I4530)</f>
        <v>11.97010725</v>
      </c>
      <c r="K4530" s="23" t="s">
        <v>769</v>
      </c>
    </row>
    <row r="4531" customFormat="false" ht="14.25" hidden="false" customHeight="false" outlineLevel="0" collapsed="false">
      <c r="A4531" s="19" t="n">
        <v>4529</v>
      </c>
      <c r="B4531" s="20" t="s">
        <v>13615</v>
      </c>
      <c r="C4531" s="20" t="s">
        <v>13616</v>
      </c>
      <c r="D4531" s="20" t="s">
        <v>13617</v>
      </c>
      <c r="E4531" s="21" t="n">
        <v>11.968097917</v>
      </c>
      <c r="F4531" s="20" t="s">
        <v>15</v>
      </c>
      <c r="G4531" s="21"/>
      <c r="H4531" s="20" t="s">
        <v>15</v>
      </c>
      <c r="I4531" s="22"/>
      <c r="J4531" s="21" t="n">
        <f aca="false">AVERAGE(E4531,G4531,I4531)</f>
        <v>11.968097917</v>
      </c>
      <c r="K4531" s="23" t="s">
        <v>769</v>
      </c>
    </row>
    <row r="4532" customFormat="false" ht="14.25" hidden="false" customHeight="false" outlineLevel="0" collapsed="false">
      <c r="A4532" s="19" t="n">
        <v>4530</v>
      </c>
      <c r="B4532" s="20" t="s">
        <v>13618</v>
      </c>
      <c r="C4532" s="20" t="s">
        <v>13619</v>
      </c>
      <c r="D4532" s="20" t="s">
        <v>13620</v>
      </c>
      <c r="E4532" s="21" t="n">
        <v>11.9271971</v>
      </c>
      <c r="F4532" s="20" t="s">
        <v>15</v>
      </c>
      <c r="G4532" s="21"/>
      <c r="H4532" s="20" t="s">
        <v>15</v>
      </c>
      <c r="I4532" s="22"/>
      <c r="J4532" s="21" t="n">
        <f aca="false">AVERAGE(E4532,G4532,I4532)</f>
        <v>11.9271971</v>
      </c>
      <c r="K4532" s="23" t="s">
        <v>769</v>
      </c>
    </row>
    <row r="4533" customFormat="false" ht="14.25" hidden="false" customHeight="false" outlineLevel="0" collapsed="false">
      <c r="A4533" s="19" t="n">
        <v>4531</v>
      </c>
      <c r="B4533" s="20" t="s">
        <v>13621</v>
      </c>
      <c r="C4533" s="20" t="s">
        <v>13622</v>
      </c>
      <c r="D4533" s="20" t="s">
        <v>13623</v>
      </c>
      <c r="E4533" s="21" t="n">
        <v>11.914980359</v>
      </c>
      <c r="F4533" s="20" t="s">
        <v>15</v>
      </c>
      <c r="G4533" s="21"/>
      <c r="H4533" s="20" t="s">
        <v>15</v>
      </c>
      <c r="I4533" s="22"/>
      <c r="J4533" s="21" t="n">
        <f aca="false">AVERAGE(E4533,G4533,I4533)</f>
        <v>11.914980359</v>
      </c>
      <c r="K4533" s="23" t="s">
        <v>769</v>
      </c>
    </row>
    <row r="4534" customFormat="false" ht="14.25" hidden="false" customHeight="false" outlineLevel="0" collapsed="false">
      <c r="A4534" s="19" t="n">
        <v>4532</v>
      </c>
      <c r="B4534" s="20" t="s">
        <v>13624</v>
      </c>
      <c r="C4534" s="20" t="s">
        <v>13625</v>
      </c>
      <c r="D4534" s="20" t="s">
        <v>13626</v>
      </c>
      <c r="E4534" s="21" t="n">
        <v>11.905023517</v>
      </c>
      <c r="F4534" s="20" t="s">
        <v>15</v>
      </c>
      <c r="G4534" s="21"/>
      <c r="H4534" s="20" t="s">
        <v>15</v>
      </c>
      <c r="I4534" s="22"/>
      <c r="J4534" s="21" t="n">
        <f aca="false">AVERAGE(E4534,G4534,I4534)</f>
        <v>11.905023517</v>
      </c>
      <c r="K4534" s="23" t="s">
        <v>769</v>
      </c>
    </row>
    <row r="4535" customFormat="false" ht="14.25" hidden="false" customHeight="false" outlineLevel="0" collapsed="false">
      <c r="A4535" s="19" t="n">
        <v>4533</v>
      </c>
      <c r="B4535" s="20" t="s">
        <v>13627</v>
      </c>
      <c r="C4535" s="20" t="s">
        <v>13628</v>
      </c>
      <c r="D4535" s="20" t="s">
        <v>15</v>
      </c>
      <c r="E4535" s="21" t="s">
        <v>15</v>
      </c>
      <c r="F4535" s="20" t="s">
        <v>15</v>
      </c>
      <c r="G4535" s="21" t="s">
        <v>15</v>
      </c>
      <c r="H4535" s="20" t="s">
        <v>13629</v>
      </c>
      <c r="I4535" s="22" t="n">
        <v>11.895</v>
      </c>
      <c r="J4535" s="21" t="n">
        <f aca="false">AVERAGE(E4535,G4535,I4535)</f>
        <v>11.895</v>
      </c>
      <c r="K4535" s="23" t="s">
        <v>769</v>
      </c>
    </row>
    <row r="4536" customFormat="false" ht="14.25" hidden="false" customHeight="false" outlineLevel="0" collapsed="false">
      <c r="A4536" s="19" t="n">
        <v>4534</v>
      </c>
      <c r="B4536" s="20" t="s">
        <v>13630</v>
      </c>
      <c r="C4536" s="20" t="s">
        <v>13631</v>
      </c>
      <c r="D4536" s="20" t="s">
        <v>13632</v>
      </c>
      <c r="E4536" s="21" t="n">
        <v>11.88921685</v>
      </c>
      <c r="F4536" s="20" t="s">
        <v>15</v>
      </c>
      <c r="G4536" s="21"/>
      <c r="H4536" s="20" t="s">
        <v>15</v>
      </c>
      <c r="I4536" s="22"/>
      <c r="J4536" s="21" t="n">
        <f aca="false">AVERAGE(E4536,G4536,I4536)</f>
        <v>11.88921685</v>
      </c>
      <c r="K4536" s="23" t="s">
        <v>769</v>
      </c>
    </row>
    <row r="4537" customFormat="false" ht="14.25" hidden="false" customHeight="false" outlineLevel="0" collapsed="false">
      <c r="A4537" s="19" t="n">
        <v>4535</v>
      </c>
      <c r="B4537" s="20" t="s">
        <v>13633</v>
      </c>
      <c r="C4537" s="20" t="s">
        <v>13634</v>
      </c>
      <c r="D4537" s="20" t="s">
        <v>13635</v>
      </c>
      <c r="E4537" s="21" t="n">
        <v>11.879333744</v>
      </c>
      <c r="F4537" s="20" t="s">
        <v>15</v>
      </c>
      <c r="G4537" s="21"/>
      <c r="H4537" s="20" t="s">
        <v>15</v>
      </c>
      <c r="I4537" s="22"/>
      <c r="J4537" s="21" t="n">
        <f aca="false">AVERAGE(E4537,G4537,I4537)</f>
        <v>11.879333744</v>
      </c>
      <c r="K4537" s="23" t="s">
        <v>769</v>
      </c>
    </row>
    <row r="4538" customFormat="false" ht="14.25" hidden="false" customHeight="false" outlineLevel="0" collapsed="false">
      <c r="A4538" s="19" t="n">
        <v>4536</v>
      </c>
      <c r="B4538" s="20" t="s">
        <v>13636</v>
      </c>
      <c r="C4538" s="20" t="s">
        <v>13637</v>
      </c>
      <c r="D4538" s="20" t="s">
        <v>13638</v>
      </c>
      <c r="E4538" s="21" t="n">
        <v>11.847796773</v>
      </c>
      <c r="F4538" s="20" t="s">
        <v>15</v>
      </c>
      <c r="G4538" s="21"/>
      <c r="H4538" s="20" t="s">
        <v>15</v>
      </c>
      <c r="I4538" s="22"/>
      <c r="J4538" s="21" t="n">
        <f aca="false">AVERAGE(E4538,G4538,I4538)</f>
        <v>11.847796773</v>
      </c>
      <c r="K4538" s="23" t="s">
        <v>769</v>
      </c>
    </row>
    <row r="4539" customFormat="false" ht="14.25" hidden="false" customHeight="false" outlineLevel="0" collapsed="false">
      <c r="A4539" s="19" t="n">
        <v>4537</v>
      </c>
      <c r="B4539" s="20" t="s">
        <v>13639</v>
      </c>
      <c r="C4539" s="20" t="s">
        <v>13640</v>
      </c>
      <c r="D4539" s="20" t="s">
        <v>13641</v>
      </c>
      <c r="E4539" s="21" t="n">
        <v>11.81405806</v>
      </c>
      <c r="F4539" s="20" t="s">
        <v>15</v>
      </c>
      <c r="G4539" s="21"/>
      <c r="H4539" s="20" t="s">
        <v>15</v>
      </c>
      <c r="I4539" s="22"/>
      <c r="J4539" s="21" t="n">
        <f aca="false">AVERAGE(E4539,G4539,I4539)</f>
        <v>11.81405806</v>
      </c>
      <c r="K4539" s="23" t="s">
        <v>769</v>
      </c>
    </row>
    <row r="4540" customFormat="false" ht="14.25" hidden="false" customHeight="false" outlineLevel="0" collapsed="false">
      <c r="A4540" s="19" t="n">
        <v>4538</v>
      </c>
      <c r="B4540" s="20" t="s">
        <v>13642</v>
      </c>
      <c r="C4540" s="20" t="s">
        <v>13643</v>
      </c>
      <c r="D4540" s="20" t="s">
        <v>13644</v>
      </c>
      <c r="E4540" s="21" t="n">
        <v>11.781018802</v>
      </c>
      <c r="F4540" s="20" t="s">
        <v>15</v>
      </c>
      <c r="G4540" s="21"/>
      <c r="H4540" s="20" t="s">
        <v>15</v>
      </c>
      <c r="I4540" s="22"/>
      <c r="J4540" s="21" t="n">
        <f aca="false">AVERAGE(E4540,G4540,I4540)</f>
        <v>11.781018802</v>
      </c>
      <c r="K4540" s="23" t="s">
        <v>769</v>
      </c>
    </row>
    <row r="4541" customFormat="false" ht="14.25" hidden="false" customHeight="false" outlineLevel="0" collapsed="false">
      <c r="A4541" s="19" t="n">
        <v>4539</v>
      </c>
      <c r="B4541" s="20" t="s">
        <v>13645</v>
      </c>
      <c r="C4541" s="20" t="s">
        <v>13646</v>
      </c>
      <c r="D4541" s="20" t="s">
        <v>13647</v>
      </c>
      <c r="E4541" s="21" t="n">
        <v>11.774256525</v>
      </c>
      <c r="F4541" s="20" t="s">
        <v>15</v>
      </c>
      <c r="G4541" s="21"/>
      <c r="H4541" s="20" t="s">
        <v>15</v>
      </c>
      <c r="I4541" s="22"/>
      <c r="J4541" s="21" t="n">
        <f aca="false">AVERAGE(E4541,G4541,I4541)</f>
        <v>11.774256525</v>
      </c>
      <c r="K4541" s="23" t="s">
        <v>769</v>
      </c>
    </row>
    <row r="4542" customFormat="false" ht="14.25" hidden="false" customHeight="false" outlineLevel="0" collapsed="false">
      <c r="A4542" s="19" t="n">
        <v>4540</v>
      </c>
      <c r="B4542" s="20" t="s">
        <v>13648</v>
      </c>
      <c r="C4542" s="20" t="s">
        <v>13649</v>
      </c>
      <c r="D4542" s="20" t="s">
        <v>13650</v>
      </c>
      <c r="E4542" s="21" t="n">
        <v>11.76026</v>
      </c>
      <c r="F4542" s="20" t="s">
        <v>15</v>
      </c>
      <c r="G4542" s="21"/>
      <c r="H4542" s="20" t="s">
        <v>15</v>
      </c>
      <c r="I4542" s="22"/>
      <c r="J4542" s="21" t="n">
        <f aca="false">AVERAGE(E4542,G4542,I4542)</f>
        <v>11.76026</v>
      </c>
      <c r="K4542" s="23" t="s">
        <v>769</v>
      </c>
    </row>
    <row r="4543" customFormat="false" ht="14.25" hidden="false" customHeight="false" outlineLevel="0" collapsed="false">
      <c r="A4543" s="19" t="n">
        <v>4541</v>
      </c>
      <c r="B4543" s="20" t="s">
        <v>13651</v>
      </c>
      <c r="C4543" s="20" t="s">
        <v>13652</v>
      </c>
      <c r="D4543" s="20" t="s">
        <v>13653</v>
      </c>
      <c r="E4543" s="21" t="n">
        <v>11.757992</v>
      </c>
      <c r="F4543" s="20" t="s">
        <v>15</v>
      </c>
      <c r="G4543" s="21"/>
      <c r="H4543" s="20" t="s">
        <v>15</v>
      </c>
      <c r="I4543" s="22"/>
      <c r="J4543" s="21" t="n">
        <f aca="false">AVERAGE(E4543,G4543,I4543)</f>
        <v>11.757992</v>
      </c>
      <c r="K4543" s="23" t="s">
        <v>769</v>
      </c>
    </row>
    <row r="4544" customFormat="false" ht="14.25" hidden="false" customHeight="false" outlineLevel="0" collapsed="false">
      <c r="A4544" s="19" t="n">
        <v>4542</v>
      </c>
      <c r="B4544" s="20" t="s">
        <v>13654</v>
      </c>
      <c r="C4544" s="20" t="s">
        <v>13655</v>
      </c>
      <c r="D4544" s="20" t="s">
        <v>13656</v>
      </c>
      <c r="E4544" s="21" t="n">
        <v>11.733783767</v>
      </c>
      <c r="F4544" s="20" t="s">
        <v>15</v>
      </c>
      <c r="G4544" s="21"/>
      <c r="H4544" s="20" t="s">
        <v>15</v>
      </c>
      <c r="I4544" s="22"/>
      <c r="J4544" s="21" t="n">
        <f aca="false">AVERAGE(E4544,G4544,I4544)</f>
        <v>11.733783767</v>
      </c>
      <c r="K4544" s="23" t="s">
        <v>769</v>
      </c>
    </row>
    <row r="4545" customFormat="false" ht="14.25" hidden="false" customHeight="false" outlineLevel="0" collapsed="false">
      <c r="A4545" s="19" t="n">
        <v>4543</v>
      </c>
      <c r="B4545" s="20" t="s">
        <v>13657</v>
      </c>
      <c r="C4545" s="20" t="s">
        <v>13658</v>
      </c>
      <c r="D4545" s="20" t="s">
        <v>13659</v>
      </c>
      <c r="E4545" s="21" t="n">
        <v>11.727690156</v>
      </c>
      <c r="F4545" s="20" t="s">
        <v>15</v>
      </c>
      <c r="G4545" s="21"/>
      <c r="H4545" s="20" t="s">
        <v>15</v>
      </c>
      <c r="I4545" s="22"/>
      <c r="J4545" s="21" t="n">
        <f aca="false">AVERAGE(E4545,G4545,I4545)</f>
        <v>11.727690156</v>
      </c>
      <c r="K4545" s="23" t="s">
        <v>769</v>
      </c>
    </row>
    <row r="4546" customFormat="false" ht="14.25" hidden="false" customHeight="false" outlineLevel="0" collapsed="false">
      <c r="A4546" s="19" t="n">
        <v>4544</v>
      </c>
      <c r="B4546" s="20" t="s">
        <v>13660</v>
      </c>
      <c r="C4546" s="20" t="s">
        <v>13661</v>
      </c>
      <c r="D4546" s="20" t="s">
        <v>13662</v>
      </c>
      <c r="E4546" s="21" t="n">
        <v>11.725797133</v>
      </c>
      <c r="F4546" s="20" t="s">
        <v>15</v>
      </c>
      <c r="G4546" s="21"/>
      <c r="H4546" s="20" t="s">
        <v>15</v>
      </c>
      <c r="I4546" s="22"/>
      <c r="J4546" s="21" t="n">
        <f aca="false">AVERAGE(E4546,G4546,I4546)</f>
        <v>11.725797133</v>
      </c>
      <c r="K4546" s="23" t="s">
        <v>769</v>
      </c>
    </row>
    <row r="4547" customFormat="false" ht="14.25" hidden="false" customHeight="false" outlineLevel="0" collapsed="false">
      <c r="A4547" s="19" t="n">
        <v>4545</v>
      </c>
      <c r="B4547" s="20" t="s">
        <v>13663</v>
      </c>
      <c r="C4547" s="20" t="s">
        <v>13664</v>
      </c>
      <c r="D4547" s="20" t="s">
        <v>13665</v>
      </c>
      <c r="E4547" s="21" t="n">
        <v>11.866949302</v>
      </c>
      <c r="F4547" s="20" t="s">
        <v>13665</v>
      </c>
      <c r="G4547" s="21" t="n">
        <v>11.5788</v>
      </c>
      <c r="H4547" s="20" t="s">
        <v>15</v>
      </c>
      <c r="I4547" s="22"/>
      <c r="J4547" s="21" t="n">
        <f aca="false">AVERAGE(E4547,G4547,I4547)</f>
        <v>11.722874651</v>
      </c>
      <c r="K4547" s="23" t="s">
        <v>769</v>
      </c>
    </row>
    <row r="4548" customFormat="false" ht="14.25" hidden="false" customHeight="false" outlineLevel="0" collapsed="false">
      <c r="A4548" s="19" t="n">
        <v>4546</v>
      </c>
      <c r="B4548" s="20" t="s">
        <v>13666</v>
      </c>
      <c r="C4548" s="20" t="s">
        <v>13667</v>
      </c>
      <c r="D4548" s="20" t="s">
        <v>13668</v>
      </c>
      <c r="E4548" s="21" t="n">
        <v>11.66422644</v>
      </c>
      <c r="F4548" s="20" t="s">
        <v>15</v>
      </c>
      <c r="G4548" s="21"/>
      <c r="H4548" s="20" t="s">
        <v>15</v>
      </c>
      <c r="I4548" s="22"/>
      <c r="J4548" s="21" t="n">
        <f aca="false">AVERAGE(E4548,G4548,I4548)</f>
        <v>11.66422644</v>
      </c>
      <c r="K4548" s="23" t="s">
        <v>769</v>
      </c>
    </row>
    <row r="4549" customFormat="false" ht="14.25" hidden="false" customHeight="false" outlineLevel="0" collapsed="false">
      <c r="A4549" s="19" t="n">
        <v>4547</v>
      </c>
      <c r="B4549" s="20" t="s">
        <v>13669</v>
      </c>
      <c r="C4549" s="20" t="s">
        <v>13670</v>
      </c>
      <c r="D4549" s="20" t="s">
        <v>13671</v>
      </c>
      <c r="E4549" s="21" t="n">
        <v>11.644966667</v>
      </c>
      <c r="F4549" s="20" t="s">
        <v>15</v>
      </c>
      <c r="G4549" s="21"/>
      <c r="H4549" s="20" t="s">
        <v>15</v>
      </c>
      <c r="I4549" s="22"/>
      <c r="J4549" s="21" t="n">
        <f aca="false">AVERAGE(E4549,G4549,I4549)</f>
        <v>11.644966667</v>
      </c>
      <c r="K4549" s="23" t="s">
        <v>769</v>
      </c>
    </row>
    <row r="4550" customFormat="false" ht="14.25" hidden="false" customHeight="false" outlineLevel="0" collapsed="false">
      <c r="A4550" s="19" t="n">
        <v>4548</v>
      </c>
      <c r="B4550" s="20" t="s">
        <v>13672</v>
      </c>
      <c r="C4550" s="20" t="s">
        <v>13673</v>
      </c>
      <c r="D4550" s="20" t="s">
        <v>13674</v>
      </c>
      <c r="E4550" s="21" t="n">
        <v>11.589629637</v>
      </c>
      <c r="F4550" s="20" t="s">
        <v>15</v>
      </c>
      <c r="G4550" s="21"/>
      <c r="H4550" s="20" t="s">
        <v>15</v>
      </c>
      <c r="I4550" s="22"/>
      <c r="J4550" s="21" t="n">
        <f aca="false">AVERAGE(E4550,G4550,I4550)</f>
        <v>11.589629637</v>
      </c>
      <c r="K4550" s="23" t="s">
        <v>769</v>
      </c>
    </row>
    <row r="4551" customFormat="false" ht="14.25" hidden="false" customHeight="false" outlineLevel="0" collapsed="false">
      <c r="A4551" s="19" t="n">
        <v>4549</v>
      </c>
      <c r="B4551" s="20" t="s">
        <v>13675</v>
      </c>
      <c r="C4551" s="20" t="s">
        <v>13676</v>
      </c>
      <c r="D4551" s="20" t="s">
        <v>13677</v>
      </c>
      <c r="E4551" s="21" t="n">
        <v>11.58309475</v>
      </c>
      <c r="F4551" s="20" t="s">
        <v>15</v>
      </c>
      <c r="G4551" s="21"/>
      <c r="H4551" s="20" t="s">
        <v>15</v>
      </c>
      <c r="I4551" s="22"/>
      <c r="J4551" s="21" t="n">
        <f aca="false">AVERAGE(E4551,G4551,I4551)</f>
        <v>11.58309475</v>
      </c>
      <c r="K4551" s="23" t="s">
        <v>769</v>
      </c>
    </row>
    <row r="4552" customFormat="false" ht="14.25" hidden="false" customHeight="false" outlineLevel="0" collapsed="false">
      <c r="A4552" s="19" t="n">
        <v>4550</v>
      </c>
      <c r="B4552" s="20" t="s">
        <v>13678</v>
      </c>
      <c r="C4552" s="20" t="s">
        <v>13679</v>
      </c>
      <c r="D4552" s="20" t="s">
        <v>13680</v>
      </c>
      <c r="E4552" s="21" t="n">
        <v>11.5054929</v>
      </c>
      <c r="F4552" s="20" t="s">
        <v>15</v>
      </c>
      <c r="G4552" s="21"/>
      <c r="H4552" s="20" t="s">
        <v>15</v>
      </c>
      <c r="I4552" s="22"/>
      <c r="J4552" s="21" t="n">
        <f aca="false">AVERAGE(E4552,G4552,I4552)</f>
        <v>11.5054929</v>
      </c>
      <c r="K4552" s="23" t="s">
        <v>769</v>
      </c>
    </row>
    <row r="4553" customFormat="false" ht="14.25" hidden="false" customHeight="false" outlineLevel="0" collapsed="false">
      <c r="A4553" s="19" t="n">
        <v>4551</v>
      </c>
      <c r="B4553" s="20" t="s">
        <v>13681</v>
      </c>
      <c r="C4553" s="20" t="s">
        <v>13682</v>
      </c>
      <c r="D4553" s="20" t="s">
        <v>13683</v>
      </c>
      <c r="E4553" s="21" t="n">
        <v>11.5042</v>
      </c>
      <c r="F4553" s="20" t="s">
        <v>15</v>
      </c>
      <c r="G4553" s="21"/>
      <c r="H4553" s="20" t="s">
        <v>15</v>
      </c>
      <c r="I4553" s="22"/>
      <c r="J4553" s="21" t="n">
        <f aca="false">AVERAGE(E4553,G4553,I4553)</f>
        <v>11.5042</v>
      </c>
      <c r="K4553" s="23" t="s">
        <v>769</v>
      </c>
    </row>
    <row r="4554" customFormat="false" ht="14.25" hidden="false" customHeight="false" outlineLevel="0" collapsed="false">
      <c r="A4554" s="19" t="n">
        <v>4552</v>
      </c>
      <c r="B4554" s="20" t="s">
        <v>13684</v>
      </c>
      <c r="C4554" s="20" t="s">
        <v>13685</v>
      </c>
      <c r="D4554" s="20" t="s">
        <v>13686</v>
      </c>
      <c r="E4554" s="21" t="n">
        <v>11.477623658</v>
      </c>
      <c r="F4554" s="20" t="s">
        <v>15</v>
      </c>
      <c r="G4554" s="21"/>
      <c r="H4554" s="20" t="s">
        <v>15</v>
      </c>
      <c r="I4554" s="22"/>
      <c r="J4554" s="21" t="n">
        <f aca="false">AVERAGE(E4554,G4554,I4554)</f>
        <v>11.477623658</v>
      </c>
      <c r="K4554" s="23" t="s">
        <v>769</v>
      </c>
    </row>
    <row r="4555" customFormat="false" ht="14.25" hidden="false" customHeight="false" outlineLevel="0" collapsed="false">
      <c r="A4555" s="19" t="n">
        <v>4553</v>
      </c>
      <c r="B4555" s="20" t="s">
        <v>13687</v>
      </c>
      <c r="C4555" s="20" t="s">
        <v>13688</v>
      </c>
      <c r="D4555" s="20" t="s">
        <v>13689</v>
      </c>
      <c r="E4555" s="21" t="n">
        <v>11.456248177</v>
      </c>
      <c r="F4555" s="20" t="s">
        <v>15</v>
      </c>
      <c r="G4555" s="21"/>
      <c r="H4555" s="20" t="s">
        <v>15</v>
      </c>
      <c r="I4555" s="22"/>
      <c r="J4555" s="21" t="n">
        <f aca="false">AVERAGE(E4555,G4555,I4555)</f>
        <v>11.456248177</v>
      </c>
      <c r="K4555" s="23" t="s">
        <v>769</v>
      </c>
    </row>
    <row r="4556" customFormat="false" ht="14.25" hidden="false" customHeight="false" outlineLevel="0" collapsed="false">
      <c r="A4556" s="19" t="n">
        <v>4554</v>
      </c>
      <c r="B4556" s="20" t="s">
        <v>13690</v>
      </c>
      <c r="C4556" s="20" t="s">
        <v>13691</v>
      </c>
      <c r="D4556" s="20" t="s">
        <v>13692</v>
      </c>
      <c r="E4556" s="21" t="n">
        <v>11.550099285</v>
      </c>
      <c r="F4556" s="20" t="s">
        <v>13692</v>
      </c>
      <c r="G4556" s="21" t="n">
        <v>11.3328</v>
      </c>
      <c r="H4556" s="20" t="s">
        <v>15</v>
      </c>
      <c r="I4556" s="22"/>
      <c r="J4556" s="21" t="n">
        <f aca="false">AVERAGE(E4556,G4556,I4556)</f>
        <v>11.4414496425</v>
      </c>
      <c r="K4556" s="23" t="s">
        <v>769</v>
      </c>
    </row>
    <row r="4557" customFormat="false" ht="14.25" hidden="false" customHeight="false" outlineLevel="0" collapsed="false">
      <c r="A4557" s="19" t="n">
        <v>4555</v>
      </c>
      <c r="B4557" s="20" t="s">
        <v>13693</v>
      </c>
      <c r="C4557" s="20" t="s">
        <v>13694</v>
      </c>
      <c r="D4557" s="20" t="s">
        <v>13695</v>
      </c>
      <c r="E4557" s="21" t="n">
        <v>11.431491869</v>
      </c>
      <c r="F4557" s="20" t="s">
        <v>15</v>
      </c>
      <c r="G4557" s="21"/>
      <c r="H4557" s="20" t="s">
        <v>15</v>
      </c>
      <c r="I4557" s="22"/>
      <c r="J4557" s="21" t="n">
        <f aca="false">AVERAGE(E4557,G4557,I4557)</f>
        <v>11.431491869</v>
      </c>
      <c r="K4557" s="23" t="s">
        <v>769</v>
      </c>
    </row>
    <row r="4558" customFormat="false" ht="14.25" hidden="false" customHeight="false" outlineLevel="0" collapsed="false">
      <c r="A4558" s="19" t="n">
        <v>4556</v>
      </c>
      <c r="B4558" s="20" t="s">
        <v>13696</v>
      </c>
      <c r="C4558" s="20" t="s">
        <v>13697</v>
      </c>
      <c r="D4558" s="20" t="s">
        <v>13698</v>
      </c>
      <c r="E4558" s="21" t="n">
        <v>11.4141937</v>
      </c>
      <c r="F4558" s="20" t="s">
        <v>15</v>
      </c>
      <c r="G4558" s="21"/>
      <c r="H4558" s="20" t="s">
        <v>15</v>
      </c>
      <c r="I4558" s="22"/>
      <c r="J4558" s="21" t="n">
        <f aca="false">AVERAGE(E4558,G4558,I4558)</f>
        <v>11.4141937</v>
      </c>
      <c r="K4558" s="23" t="s">
        <v>769</v>
      </c>
    </row>
    <row r="4559" customFormat="false" ht="14.25" hidden="false" customHeight="false" outlineLevel="0" collapsed="false">
      <c r="A4559" s="19" t="n">
        <v>4557</v>
      </c>
      <c r="B4559" s="20" t="s">
        <v>13699</v>
      </c>
      <c r="C4559" s="20" t="s">
        <v>13700</v>
      </c>
      <c r="D4559" s="20" t="s">
        <v>13701</v>
      </c>
      <c r="E4559" s="21" t="n">
        <v>11.398928856</v>
      </c>
      <c r="F4559" s="20" t="s">
        <v>15</v>
      </c>
      <c r="G4559" s="21"/>
      <c r="H4559" s="20" t="s">
        <v>15</v>
      </c>
      <c r="I4559" s="22"/>
      <c r="J4559" s="21" t="n">
        <f aca="false">AVERAGE(E4559,G4559,I4559)</f>
        <v>11.398928856</v>
      </c>
      <c r="K4559" s="23" t="s">
        <v>769</v>
      </c>
    </row>
    <row r="4560" customFormat="false" ht="14.25" hidden="false" customHeight="false" outlineLevel="0" collapsed="false">
      <c r="A4560" s="19" t="n">
        <v>4558</v>
      </c>
      <c r="B4560" s="20" t="s">
        <v>13702</v>
      </c>
      <c r="C4560" s="20" t="s">
        <v>13703</v>
      </c>
      <c r="D4560" s="20" t="s">
        <v>13704</v>
      </c>
      <c r="E4560" s="21" t="n">
        <v>11.38820368</v>
      </c>
      <c r="F4560" s="20" t="s">
        <v>15</v>
      </c>
      <c r="G4560" s="21"/>
      <c r="H4560" s="20" t="s">
        <v>15</v>
      </c>
      <c r="I4560" s="22"/>
      <c r="J4560" s="21" t="n">
        <f aca="false">AVERAGE(E4560,G4560,I4560)</f>
        <v>11.38820368</v>
      </c>
      <c r="K4560" s="23" t="s">
        <v>769</v>
      </c>
    </row>
    <row r="4561" customFormat="false" ht="14.25" hidden="false" customHeight="false" outlineLevel="0" collapsed="false">
      <c r="A4561" s="19" t="n">
        <v>4559</v>
      </c>
      <c r="B4561" s="20" t="s">
        <v>13705</v>
      </c>
      <c r="C4561" s="20" t="s">
        <v>13706</v>
      </c>
      <c r="D4561" s="20" t="s">
        <v>13707</v>
      </c>
      <c r="E4561" s="21" t="n">
        <v>11.360959684</v>
      </c>
      <c r="F4561" s="20" t="s">
        <v>15</v>
      </c>
      <c r="G4561" s="21"/>
      <c r="H4561" s="20" t="s">
        <v>15</v>
      </c>
      <c r="I4561" s="22"/>
      <c r="J4561" s="21" t="n">
        <f aca="false">AVERAGE(E4561,G4561,I4561)</f>
        <v>11.360959684</v>
      </c>
      <c r="K4561" s="23" t="s">
        <v>769</v>
      </c>
    </row>
    <row r="4562" customFormat="false" ht="14.25" hidden="false" customHeight="false" outlineLevel="0" collapsed="false">
      <c r="A4562" s="19" t="n">
        <v>4560</v>
      </c>
      <c r="B4562" s="20" t="s">
        <v>13708</v>
      </c>
      <c r="C4562" s="20" t="s">
        <v>13709</v>
      </c>
      <c r="D4562" s="20" t="s">
        <v>13710</v>
      </c>
      <c r="E4562" s="21" t="n">
        <v>11.266974524</v>
      </c>
      <c r="F4562" s="20" t="s">
        <v>13710</v>
      </c>
      <c r="G4562" s="21" t="n">
        <v>11.3705</v>
      </c>
      <c r="H4562" s="20" t="s">
        <v>15</v>
      </c>
      <c r="I4562" s="22"/>
      <c r="J4562" s="21" t="n">
        <f aca="false">AVERAGE(E4562,G4562,I4562)</f>
        <v>11.318737262</v>
      </c>
      <c r="K4562" s="23" t="s">
        <v>769</v>
      </c>
    </row>
    <row r="4563" customFormat="false" ht="14.25" hidden="false" customHeight="false" outlineLevel="0" collapsed="false">
      <c r="A4563" s="19" t="n">
        <v>4561</v>
      </c>
      <c r="B4563" s="20" t="s">
        <v>13711</v>
      </c>
      <c r="C4563" s="20" t="s">
        <v>13712</v>
      </c>
      <c r="D4563" s="20" t="s">
        <v>13713</v>
      </c>
      <c r="E4563" s="21" t="n">
        <v>11.303283</v>
      </c>
      <c r="F4563" s="20" t="s">
        <v>15</v>
      </c>
      <c r="G4563" s="21"/>
      <c r="H4563" s="20" t="s">
        <v>15</v>
      </c>
      <c r="I4563" s="22"/>
      <c r="J4563" s="21" t="n">
        <f aca="false">AVERAGE(E4563,G4563,I4563)</f>
        <v>11.303283</v>
      </c>
      <c r="K4563" s="23" t="s">
        <v>769</v>
      </c>
    </row>
    <row r="4564" customFormat="false" ht="14.25" hidden="false" customHeight="false" outlineLevel="0" collapsed="false">
      <c r="A4564" s="19" t="n">
        <v>4562</v>
      </c>
      <c r="B4564" s="20" t="s">
        <v>13714</v>
      </c>
      <c r="C4564" s="20" t="s">
        <v>13715</v>
      </c>
      <c r="D4564" s="20" t="s">
        <v>15</v>
      </c>
      <c r="E4564" s="21" t="s">
        <v>15</v>
      </c>
      <c r="F4564" s="20" t="s">
        <v>15</v>
      </c>
      <c r="G4564" s="21" t="s">
        <v>15</v>
      </c>
      <c r="H4564" s="20" t="s">
        <v>13716</v>
      </c>
      <c r="I4564" s="22" t="n">
        <v>11.29946625</v>
      </c>
      <c r="J4564" s="21" t="n">
        <f aca="false">AVERAGE(E4564,G4564,I4564)</f>
        <v>11.29946625</v>
      </c>
      <c r="K4564" s="23" t="s">
        <v>769</v>
      </c>
    </row>
    <row r="4565" customFormat="false" ht="14.25" hidden="false" customHeight="false" outlineLevel="0" collapsed="false">
      <c r="A4565" s="19" t="n">
        <v>4563</v>
      </c>
      <c r="B4565" s="20" t="s">
        <v>13717</v>
      </c>
      <c r="C4565" s="20" t="s">
        <v>13718</v>
      </c>
      <c r="D4565" s="20" t="s">
        <v>13719</v>
      </c>
      <c r="E4565" s="21" t="n">
        <v>11.2920192</v>
      </c>
      <c r="F4565" s="20" t="s">
        <v>15</v>
      </c>
      <c r="G4565" s="21"/>
      <c r="H4565" s="20" t="s">
        <v>15</v>
      </c>
      <c r="I4565" s="22"/>
      <c r="J4565" s="21" t="n">
        <f aca="false">AVERAGE(E4565,G4565,I4565)</f>
        <v>11.2920192</v>
      </c>
      <c r="K4565" s="23" t="s">
        <v>769</v>
      </c>
    </row>
    <row r="4566" customFormat="false" ht="14.25" hidden="false" customHeight="false" outlineLevel="0" collapsed="false">
      <c r="A4566" s="19" t="n">
        <v>4564</v>
      </c>
      <c r="B4566" s="20" t="s">
        <v>13720</v>
      </c>
      <c r="C4566" s="20" t="s">
        <v>13721</v>
      </c>
      <c r="D4566" s="20" t="s">
        <v>13722</v>
      </c>
      <c r="E4566" s="21" t="n">
        <v>11.283343642</v>
      </c>
      <c r="F4566" s="20" t="s">
        <v>15</v>
      </c>
      <c r="G4566" s="21"/>
      <c r="H4566" s="20" t="s">
        <v>15</v>
      </c>
      <c r="I4566" s="22"/>
      <c r="J4566" s="21" t="n">
        <f aca="false">AVERAGE(E4566,G4566,I4566)</f>
        <v>11.283343642</v>
      </c>
      <c r="K4566" s="23" t="s">
        <v>769</v>
      </c>
    </row>
    <row r="4567" customFormat="false" ht="14.25" hidden="false" customHeight="false" outlineLevel="0" collapsed="false">
      <c r="A4567" s="19" t="n">
        <v>4565</v>
      </c>
      <c r="B4567" s="20" t="s">
        <v>13723</v>
      </c>
      <c r="C4567" s="20" t="s">
        <v>13724</v>
      </c>
      <c r="D4567" s="20" t="s">
        <v>13725</v>
      </c>
      <c r="E4567" s="21" t="n">
        <v>11.27862575</v>
      </c>
      <c r="F4567" s="20" t="s">
        <v>15</v>
      </c>
      <c r="G4567" s="21"/>
      <c r="H4567" s="20" t="s">
        <v>15</v>
      </c>
      <c r="I4567" s="22"/>
      <c r="J4567" s="21" t="n">
        <f aca="false">AVERAGE(E4567,G4567,I4567)</f>
        <v>11.27862575</v>
      </c>
      <c r="K4567" s="23" t="s">
        <v>769</v>
      </c>
    </row>
    <row r="4568" customFormat="false" ht="14.25" hidden="false" customHeight="false" outlineLevel="0" collapsed="false">
      <c r="A4568" s="19" t="n">
        <v>4566</v>
      </c>
      <c r="B4568" s="20" t="s">
        <v>13726</v>
      </c>
      <c r="C4568" s="20" t="s">
        <v>13727</v>
      </c>
      <c r="D4568" s="20" t="s">
        <v>13728</v>
      </c>
      <c r="E4568" s="21" t="n">
        <v>11.267</v>
      </c>
      <c r="F4568" s="20" t="s">
        <v>15</v>
      </c>
      <c r="G4568" s="21"/>
      <c r="H4568" s="20" t="s">
        <v>15</v>
      </c>
      <c r="I4568" s="22"/>
      <c r="J4568" s="21" t="n">
        <f aca="false">AVERAGE(E4568,G4568,I4568)</f>
        <v>11.267</v>
      </c>
      <c r="K4568" s="23" t="s">
        <v>769</v>
      </c>
    </row>
    <row r="4569" customFormat="false" ht="14.25" hidden="false" customHeight="false" outlineLevel="0" collapsed="false">
      <c r="A4569" s="19" t="n">
        <v>4567</v>
      </c>
      <c r="B4569" s="20" t="s">
        <v>13729</v>
      </c>
      <c r="C4569" s="20" t="s">
        <v>13730</v>
      </c>
      <c r="D4569" s="20" t="s">
        <v>15</v>
      </c>
      <c r="E4569" s="21" t="s">
        <v>15</v>
      </c>
      <c r="F4569" s="20" t="s">
        <v>15</v>
      </c>
      <c r="G4569" s="21" t="s">
        <v>15</v>
      </c>
      <c r="H4569" s="20" t="s">
        <v>13731</v>
      </c>
      <c r="I4569" s="22" t="n">
        <v>11.2643799</v>
      </c>
      <c r="J4569" s="21" t="n">
        <f aca="false">AVERAGE(E4569,G4569,I4569)</f>
        <v>11.2643799</v>
      </c>
      <c r="K4569" s="23" t="s">
        <v>769</v>
      </c>
    </row>
    <row r="4570" customFormat="false" ht="14.25" hidden="false" customHeight="false" outlineLevel="0" collapsed="false">
      <c r="A4570" s="19" t="n">
        <v>4568</v>
      </c>
      <c r="B4570" s="20" t="s">
        <v>13732</v>
      </c>
      <c r="C4570" s="20" t="s">
        <v>13733</v>
      </c>
      <c r="D4570" s="20" t="s">
        <v>13734</v>
      </c>
      <c r="E4570" s="21" t="n">
        <v>11.245845975</v>
      </c>
      <c r="F4570" s="20" t="s">
        <v>15</v>
      </c>
      <c r="G4570" s="21"/>
      <c r="H4570" s="20" t="s">
        <v>15</v>
      </c>
      <c r="I4570" s="22"/>
      <c r="J4570" s="21" t="n">
        <f aca="false">AVERAGE(E4570,G4570,I4570)</f>
        <v>11.245845975</v>
      </c>
      <c r="K4570" s="23" t="s">
        <v>769</v>
      </c>
    </row>
    <row r="4571" customFormat="false" ht="14.25" hidden="false" customHeight="false" outlineLevel="0" collapsed="false">
      <c r="A4571" s="19" t="n">
        <v>4569</v>
      </c>
      <c r="B4571" s="20" t="s">
        <v>13735</v>
      </c>
      <c r="C4571" s="20" t="s">
        <v>13736</v>
      </c>
      <c r="D4571" s="20" t="s">
        <v>13737</v>
      </c>
      <c r="E4571" s="21" t="n">
        <v>11.241576684</v>
      </c>
      <c r="F4571" s="20" t="s">
        <v>15</v>
      </c>
      <c r="G4571" s="21"/>
      <c r="H4571" s="20" t="s">
        <v>15</v>
      </c>
      <c r="I4571" s="22"/>
      <c r="J4571" s="21" t="n">
        <f aca="false">AVERAGE(E4571,G4571,I4571)</f>
        <v>11.241576684</v>
      </c>
      <c r="K4571" s="23" t="s">
        <v>769</v>
      </c>
    </row>
    <row r="4572" customFormat="false" ht="14.25" hidden="false" customHeight="false" outlineLevel="0" collapsed="false">
      <c r="A4572" s="19" t="n">
        <v>4570</v>
      </c>
      <c r="B4572" s="20" t="s">
        <v>13738</v>
      </c>
      <c r="C4572" s="20" t="s">
        <v>13739</v>
      </c>
      <c r="D4572" s="20" t="s">
        <v>13740</v>
      </c>
      <c r="E4572" s="21" t="n">
        <v>11.2290264</v>
      </c>
      <c r="F4572" s="20" t="s">
        <v>15</v>
      </c>
      <c r="G4572" s="21"/>
      <c r="H4572" s="20" t="s">
        <v>15</v>
      </c>
      <c r="I4572" s="22"/>
      <c r="J4572" s="21" t="n">
        <f aca="false">AVERAGE(E4572,G4572,I4572)</f>
        <v>11.2290264</v>
      </c>
      <c r="K4572" s="23" t="s">
        <v>769</v>
      </c>
    </row>
    <row r="4573" customFormat="false" ht="14.25" hidden="false" customHeight="false" outlineLevel="0" collapsed="false">
      <c r="A4573" s="19" t="n">
        <v>4571</v>
      </c>
      <c r="B4573" s="20" t="s">
        <v>13741</v>
      </c>
      <c r="C4573" s="20" t="s">
        <v>13742</v>
      </c>
      <c r="D4573" s="20" t="s">
        <v>13743</v>
      </c>
      <c r="E4573" s="21" t="n">
        <v>11.22846825</v>
      </c>
      <c r="F4573" s="20" t="s">
        <v>15</v>
      </c>
      <c r="G4573" s="21"/>
      <c r="H4573" s="20" t="s">
        <v>15</v>
      </c>
      <c r="I4573" s="22"/>
      <c r="J4573" s="21" t="n">
        <f aca="false">AVERAGE(E4573,G4573,I4573)</f>
        <v>11.22846825</v>
      </c>
      <c r="K4573" s="23" t="s">
        <v>769</v>
      </c>
    </row>
    <row r="4574" customFormat="false" ht="14.25" hidden="false" customHeight="false" outlineLevel="0" collapsed="false">
      <c r="A4574" s="19" t="n">
        <v>4572</v>
      </c>
      <c r="B4574" s="20" t="s">
        <v>13744</v>
      </c>
      <c r="C4574" s="20" t="s">
        <v>13745</v>
      </c>
      <c r="D4574" s="20" t="s">
        <v>13746</v>
      </c>
      <c r="E4574" s="21" t="n">
        <v>11.22652296</v>
      </c>
      <c r="F4574" s="20" t="s">
        <v>15</v>
      </c>
      <c r="G4574" s="21"/>
      <c r="H4574" s="20" t="s">
        <v>15</v>
      </c>
      <c r="I4574" s="22"/>
      <c r="J4574" s="21" t="n">
        <f aca="false">AVERAGE(E4574,G4574,I4574)</f>
        <v>11.22652296</v>
      </c>
      <c r="K4574" s="23" t="s">
        <v>769</v>
      </c>
    </row>
    <row r="4575" customFormat="false" ht="14.25" hidden="false" customHeight="false" outlineLevel="0" collapsed="false">
      <c r="A4575" s="19" t="n">
        <v>4573</v>
      </c>
      <c r="B4575" s="20" t="s">
        <v>13747</v>
      </c>
      <c r="C4575" s="20" t="s">
        <v>13748</v>
      </c>
      <c r="D4575" s="20" t="s">
        <v>13749</v>
      </c>
      <c r="E4575" s="21" t="n">
        <v>11.220600501</v>
      </c>
      <c r="F4575" s="20" t="s">
        <v>15</v>
      </c>
      <c r="G4575" s="21"/>
      <c r="H4575" s="20" t="s">
        <v>15</v>
      </c>
      <c r="I4575" s="22"/>
      <c r="J4575" s="21" t="n">
        <f aca="false">AVERAGE(E4575,G4575,I4575)</f>
        <v>11.220600501</v>
      </c>
      <c r="K4575" s="23" t="s">
        <v>769</v>
      </c>
    </row>
    <row r="4576" customFormat="false" ht="14.25" hidden="false" customHeight="false" outlineLevel="0" collapsed="false">
      <c r="A4576" s="19" t="n">
        <v>4574</v>
      </c>
      <c r="B4576" s="20" t="s">
        <v>13750</v>
      </c>
      <c r="C4576" s="20" t="s">
        <v>13751</v>
      </c>
      <c r="D4576" s="20" t="s">
        <v>13752</v>
      </c>
      <c r="E4576" s="21" t="n">
        <v>11.21739</v>
      </c>
      <c r="F4576" s="20" t="s">
        <v>15</v>
      </c>
      <c r="G4576" s="21"/>
      <c r="H4576" s="20" t="s">
        <v>15</v>
      </c>
      <c r="I4576" s="22"/>
      <c r="J4576" s="21" t="n">
        <f aca="false">AVERAGE(E4576,G4576,I4576)</f>
        <v>11.21739</v>
      </c>
      <c r="K4576" s="23" t="s">
        <v>769</v>
      </c>
    </row>
    <row r="4577" customFormat="false" ht="14.25" hidden="false" customHeight="false" outlineLevel="0" collapsed="false">
      <c r="A4577" s="19" t="n">
        <v>4575</v>
      </c>
      <c r="B4577" s="20" t="s">
        <v>13753</v>
      </c>
      <c r="C4577" s="20" t="s">
        <v>13754</v>
      </c>
      <c r="D4577" s="20" t="s">
        <v>13755</v>
      </c>
      <c r="E4577" s="21" t="n">
        <v>11.21715</v>
      </c>
      <c r="F4577" s="20" t="s">
        <v>15</v>
      </c>
      <c r="G4577" s="21"/>
      <c r="H4577" s="20" t="s">
        <v>15</v>
      </c>
      <c r="I4577" s="22"/>
      <c r="J4577" s="21" t="n">
        <f aca="false">AVERAGE(E4577,G4577,I4577)</f>
        <v>11.21715</v>
      </c>
      <c r="K4577" s="23" t="s">
        <v>769</v>
      </c>
    </row>
    <row r="4578" customFormat="false" ht="14.25" hidden="false" customHeight="false" outlineLevel="0" collapsed="false">
      <c r="A4578" s="19" t="n">
        <v>4576</v>
      </c>
      <c r="B4578" s="20" t="s">
        <v>13756</v>
      </c>
      <c r="C4578" s="20" t="s">
        <v>13757</v>
      </c>
      <c r="D4578" s="20" t="s">
        <v>13758</v>
      </c>
      <c r="E4578" s="21" t="n">
        <v>11.213083039</v>
      </c>
      <c r="F4578" s="20" t="s">
        <v>15</v>
      </c>
      <c r="G4578" s="21"/>
      <c r="H4578" s="20" t="s">
        <v>15</v>
      </c>
      <c r="I4578" s="22"/>
      <c r="J4578" s="21" t="n">
        <f aca="false">AVERAGE(E4578,G4578,I4578)</f>
        <v>11.213083039</v>
      </c>
      <c r="K4578" s="23" t="s">
        <v>769</v>
      </c>
    </row>
    <row r="4579" customFormat="false" ht="14.25" hidden="false" customHeight="false" outlineLevel="0" collapsed="false">
      <c r="A4579" s="19" t="n">
        <v>4577</v>
      </c>
      <c r="B4579" s="20" t="s">
        <v>13759</v>
      </c>
      <c r="C4579" s="20" t="s">
        <v>13760</v>
      </c>
      <c r="D4579" s="20" t="s">
        <v>13761</v>
      </c>
      <c r="E4579" s="21" t="n">
        <v>11.158579081</v>
      </c>
      <c r="F4579" s="20" t="s">
        <v>15</v>
      </c>
      <c r="G4579" s="21"/>
      <c r="H4579" s="20" t="s">
        <v>15</v>
      </c>
      <c r="I4579" s="22"/>
      <c r="J4579" s="21" t="n">
        <f aca="false">AVERAGE(E4579,G4579,I4579)</f>
        <v>11.158579081</v>
      </c>
      <c r="K4579" s="23" t="s">
        <v>769</v>
      </c>
    </row>
    <row r="4580" customFormat="false" ht="14.25" hidden="false" customHeight="false" outlineLevel="0" collapsed="false">
      <c r="A4580" s="19" t="n">
        <v>4578</v>
      </c>
      <c r="B4580" s="20" t="s">
        <v>13762</v>
      </c>
      <c r="C4580" s="20" t="s">
        <v>13763</v>
      </c>
      <c r="D4580" s="20" t="s">
        <v>13764</v>
      </c>
      <c r="E4580" s="21" t="n">
        <v>11.156741619</v>
      </c>
      <c r="F4580" s="20" t="s">
        <v>15</v>
      </c>
      <c r="G4580" s="21"/>
      <c r="H4580" s="20" t="s">
        <v>15</v>
      </c>
      <c r="I4580" s="22"/>
      <c r="J4580" s="21" t="n">
        <f aca="false">AVERAGE(E4580,G4580,I4580)</f>
        <v>11.156741619</v>
      </c>
      <c r="K4580" s="23" t="s">
        <v>769</v>
      </c>
    </row>
    <row r="4581" customFormat="false" ht="14.25" hidden="false" customHeight="false" outlineLevel="0" collapsed="false">
      <c r="A4581" s="19" t="n">
        <v>4579</v>
      </c>
      <c r="B4581" s="20" t="s">
        <v>13765</v>
      </c>
      <c r="C4581" s="20" t="s">
        <v>13766</v>
      </c>
      <c r="D4581" s="20" t="s">
        <v>13767</v>
      </c>
      <c r="E4581" s="21" t="n">
        <v>11.152569</v>
      </c>
      <c r="F4581" s="20" t="s">
        <v>15</v>
      </c>
      <c r="G4581" s="21"/>
      <c r="H4581" s="20" t="s">
        <v>15</v>
      </c>
      <c r="I4581" s="22"/>
      <c r="J4581" s="21" t="n">
        <f aca="false">AVERAGE(E4581,G4581,I4581)</f>
        <v>11.152569</v>
      </c>
      <c r="K4581" s="23" t="s">
        <v>769</v>
      </c>
    </row>
    <row r="4582" customFormat="false" ht="14.25" hidden="false" customHeight="false" outlineLevel="0" collapsed="false">
      <c r="A4582" s="19" t="n">
        <v>4580</v>
      </c>
      <c r="B4582" s="20" t="s">
        <v>13768</v>
      </c>
      <c r="C4582" s="20" t="s">
        <v>13769</v>
      </c>
      <c r="D4582" s="20" t="s">
        <v>13770</v>
      </c>
      <c r="E4582" s="21" t="n">
        <v>11.13170376</v>
      </c>
      <c r="F4582" s="20" t="s">
        <v>15</v>
      </c>
      <c r="G4582" s="21"/>
      <c r="H4582" s="20" t="s">
        <v>15</v>
      </c>
      <c r="I4582" s="22"/>
      <c r="J4582" s="21" t="n">
        <f aca="false">AVERAGE(E4582,G4582,I4582)</f>
        <v>11.13170376</v>
      </c>
      <c r="K4582" s="23" t="s">
        <v>769</v>
      </c>
    </row>
    <row r="4583" customFormat="false" ht="14.25" hidden="false" customHeight="false" outlineLevel="0" collapsed="false">
      <c r="A4583" s="19" t="n">
        <v>4581</v>
      </c>
      <c r="B4583" s="20" t="s">
        <v>13771</v>
      </c>
      <c r="C4583" s="20" t="s">
        <v>13772</v>
      </c>
      <c r="D4583" s="20" t="s">
        <v>13773</v>
      </c>
      <c r="E4583" s="21" t="n">
        <v>11.128848343</v>
      </c>
      <c r="F4583" s="20" t="s">
        <v>15</v>
      </c>
      <c r="G4583" s="21"/>
      <c r="H4583" s="20" t="s">
        <v>15</v>
      </c>
      <c r="I4583" s="22"/>
      <c r="J4583" s="21" t="n">
        <f aca="false">AVERAGE(E4583,G4583,I4583)</f>
        <v>11.128848343</v>
      </c>
      <c r="K4583" s="23" t="s">
        <v>769</v>
      </c>
    </row>
    <row r="4584" customFormat="false" ht="14.25" hidden="false" customHeight="false" outlineLevel="0" collapsed="false">
      <c r="A4584" s="19" t="n">
        <v>4582</v>
      </c>
      <c r="B4584" s="20" t="s">
        <v>13774</v>
      </c>
      <c r="C4584" s="20" t="s">
        <v>13775</v>
      </c>
      <c r="D4584" s="20" t="s">
        <v>13776</v>
      </c>
      <c r="E4584" s="21" t="n">
        <v>11.11391075</v>
      </c>
      <c r="F4584" s="20" t="s">
        <v>15</v>
      </c>
      <c r="G4584" s="21"/>
      <c r="H4584" s="20" t="s">
        <v>15</v>
      </c>
      <c r="I4584" s="22"/>
      <c r="J4584" s="21" t="n">
        <f aca="false">AVERAGE(E4584,G4584,I4584)</f>
        <v>11.11391075</v>
      </c>
      <c r="K4584" s="23" t="s">
        <v>769</v>
      </c>
    </row>
    <row r="4585" customFormat="false" ht="14.25" hidden="false" customHeight="false" outlineLevel="0" collapsed="false">
      <c r="A4585" s="19" t="n">
        <v>4583</v>
      </c>
      <c r="B4585" s="20" t="s">
        <v>13777</v>
      </c>
      <c r="C4585" s="20" t="s">
        <v>13778</v>
      </c>
      <c r="D4585" s="20" t="s">
        <v>13779</v>
      </c>
      <c r="E4585" s="21" t="n">
        <v>11.1060875</v>
      </c>
      <c r="F4585" s="20" t="s">
        <v>15</v>
      </c>
      <c r="G4585" s="21"/>
      <c r="H4585" s="20" t="s">
        <v>15</v>
      </c>
      <c r="I4585" s="22"/>
      <c r="J4585" s="21" t="n">
        <f aca="false">AVERAGE(E4585,G4585,I4585)</f>
        <v>11.1060875</v>
      </c>
      <c r="K4585" s="23" t="s">
        <v>769</v>
      </c>
    </row>
    <row r="4586" customFormat="false" ht="14.25" hidden="false" customHeight="false" outlineLevel="0" collapsed="false">
      <c r="A4586" s="19" t="n">
        <v>4584</v>
      </c>
      <c r="B4586" s="20" t="s">
        <v>13780</v>
      </c>
      <c r="C4586" s="20" t="s">
        <v>13781</v>
      </c>
      <c r="D4586" s="20" t="s">
        <v>13782</v>
      </c>
      <c r="E4586" s="21" t="n">
        <v>11.089931125</v>
      </c>
      <c r="F4586" s="20" t="s">
        <v>15</v>
      </c>
      <c r="G4586" s="21"/>
      <c r="H4586" s="20" t="s">
        <v>15</v>
      </c>
      <c r="I4586" s="22"/>
      <c r="J4586" s="21" t="n">
        <f aca="false">AVERAGE(E4586,G4586,I4586)</f>
        <v>11.089931125</v>
      </c>
      <c r="K4586" s="23" t="s">
        <v>769</v>
      </c>
    </row>
    <row r="4587" customFormat="false" ht="14.25" hidden="false" customHeight="false" outlineLevel="0" collapsed="false">
      <c r="A4587" s="19" t="n">
        <v>4585</v>
      </c>
      <c r="B4587" s="20" t="s">
        <v>13783</v>
      </c>
      <c r="C4587" s="20" t="s">
        <v>13784</v>
      </c>
      <c r="D4587" s="20" t="s">
        <v>13785</v>
      </c>
      <c r="E4587" s="21" t="n">
        <v>11.041669562</v>
      </c>
      <c r="F4587" s="20" t="s">
        <v>15</v>
      </c>
      <c r="G4587" s="21"/>
      <c r="H4587" s="20" t="s">
        <v>15</v>
      </c>
      <c r="I4587" s="22"/>
      <c r="J4587" s="21" t="n">
        <f aca="false">AVERAGE(E4587,G4587,I4587)</f>
        <v>11.041669562</v>
      </c>
      <c r="K4587" s="23" t="s">
        <v>769</v>
      </c>
    </row>
    <row r="4588" customFormat="false" ht="14.25" hidden="false" customHeight="false" outlineLevel="0" collapsed="false">
      <c r="A4588" s="19" t="n">
        <v>4586</v>
      </c>
      <c r="B4588" s="20" t="s">
        <v>13786</v>
      </c>
      <c r="C4588" s="20" t="s">
        <v>13787</v>
      </c>
      <c r="D4588" s="20" t="s">
        <v>13788</v>
      </c>
      <c r="E4588" s="21" t="n">
        <v>11.030750689</v>
      </c>
      <c r="F4588" s="20" t="s">
        <v>15</v>
      </c>
      <c r="G4588" s="21"/>
      <c r="H4588" s="20" t="s">
        <v>15</v>
      </c>
      <c r="I4588" s="22"/>
      <c r="J4588" s="21" t="n">
        <f aca="false">AVERAGE(E4588,G4588,I4588)</f>
        <v>11.030750689</v>
      </c>
      <c r="K4588" s="23" t="s">
        <v>769</v>
      </c>
    </row>
    <row r="4589" customFormat="false" ht="14.25" hidden="false" customHeight="false" outlineLevel="0" collapsed="false">
      <c r="A4589" s="19" t="n">
        <v>4587</v>
      </c>
      <c r="B4589" s="20" t="s">
        <v>13789</v>
      </c>
      <c r="C4589" s="20" t="s">
        <v>13790</v>
      </c>
      <c r="D4589" s="20" t="s">
        <v>13791</v>
      </c>
      <c r="E4589" s="21" t="n">
        <v>11.024142969</v>
      </c>
      <c r="F4589" s="20" t="s">
        <v>15</v>
      </c>
      <c r="G4589" s="21"/>
      <c r="H4589" s="20" t="s">
        <v>15</v>
      </c>
      <c r="I4589" s="22"/>
      <c r="J4589" s="21" t="n">
        <f aca="false">AVERAGE(E4589,G4589,I4589)</f>
        <v>11.024142969</v>
      </c>
      <c r="K4589" s="23" t="s">
        <v>769</v>
      </c>
    </row>
    <row r="4590" customFormat="false" ht="14.25" hidden="false" customHeight="false" outlineLevel="0" collapsed="false">
      <c r="A4590" s="19" t="n">
        <v>4588</v>
      </c>
      <c r="B4590" s="20" t="s">
        <v>13792</v>
      </c>
      <c r="C4590" s="20" t="s">
        <v>13793</v>
      </c>
      <c r="D4590" s="20" t="s">
        <v>15</v>
      </c>
      <c r="E4590" s="21" t="s">
        <v>15</v>
      </c>
      <c r="F4590" s="20" t="s">
        <v>15</v>
      </c>
      <c r="G4590" s="21" t="s">
        <v>15</v>
      </c>
      <c r="H4590" s="20" t="s">
        <v>13794</v>
      </c>
      <c r="I4590" s="22" t="n">
        <v>11.0004</v>
      </c>
      <c r="J4590" s="21" t="n">
        <f aca="false">AVERAGE(E4590,G4590,I4590)</f>
        <v>11.0004</v>
      </c>
      <c r="K4590" s="23" t="s">
        <v>769</v>
      </c>
    </row>
    <row r="4591" customFormat="false" ht="14.25" hidden="false" customHeight="false" outlineLevel="0" collapsed="false">
      <c r="A4591" s="19" t="n">
        <v>4589</v>
      </c>
      <c r="B4591" s="20" t="s">
        <v>13795</v>
      </c>
      <c r="C4591" s="20" t="s">
        <v>13796</v>
      </c>
      <c r="D4591" s="20" t="s">
        <v>15</v>
      </c>
      <c r="E4591" s="21" t="s">
        <v>15</v>
      </c>
      <c r="F4591" s="20" t="s">
        <v>15</v>
      </c>
      <c r="G4591" s="21" t="s">
        <v>15</v>
      </c>
      <c r="H4591" s="20" t="s">
        <v>13797</v>
      </c>
      <c r="I4591" s="22" t="n">
        <v>11.0001</v>
      </c>
      <c r="J4591" s="21" t="n">
        <f aca="false">AVERAGE(E4591,G4591,I4591)</f>
        <v>11.0001</v>
      </c>
      <c r="K4591" s="23" t="s">
        <v>769</v>
      </c>
    </row>
    <row r="4592" customFormat="false" ht="14.25" hidden="false" customHeight="false" outlineLevel="0" collapsed="false">
      <c r="A4592" s="19" t="n">
        <v>4590</v>
      </c>
      <c r="B4592" s="20" t="s">
        <v>13798</v>
      </c>
      <c r="C4592" s="20" t="s">
        <v>13799</v>
      </c>
      <c r="D4592" s="20" t="s">
        <v>15</v>
      </c>
      <c r="E4592" s="21" t="s">
        <v>15</v>
      </c>
      <c r="F4592" s="20" t="s">
        <v>15</v>
      </c>
      <c r="G4592" s="21" t="s">
        <v>15</v>
      </c>
      <c r="H4592" s="20" t="s">
        <v>13800</v>
      </c>
      <c r="I4592" s="22" t="n">
        <v>11</v>
      </c>
      <c r="J4592" s="21" t="n">
        <f aca="false">AVERAGE(E4592,G4592,I4592)</f>
        <v>11</v>
      </c>
      <c r="K4592" s="23" t="s">
        <v>769</v>
      </c>
    </row>
    <row r="4593" customFormat="false" ht="14.25" hidden="false" customHeight="false" outlineLevel="0" collapsed="false">
      <c r="A4593" s="19" t="n">
        <v>4591</v>
      </c>
      <c r="B4593" s="20" t="s">
        <v>13801</v>
      </c>
      <c r="C4593" s="20" t="s">
        <v>13802</v>
      </c>
      <c r="D4593" s="20" t="s">
        <v>13803</v>
      </c>
      <c r="E4593" s="21" t="n">
        <v>10.96931669</v>
      </c>
      <c r="F4593" s="20" t="s">
        <v>15</v>
      </c>
      <c r="G4593" s="21"/>
      <c r="H4593" s="20" t="s">
        <v>15</v>
      </c>
      <c r="I4593" s="22"/>
      <c r="J4593" s="21" t="n">
        <f aca="false">AVERAGE(E4593,G4593,I4593)</f>
        <v>10.96931669</v>
      </c>
      <c r="K4593" s="23" t="s">
        <v>769</v>
      </c>
    </row>
    <row r="4594" customFormat="false" ht="14.25" hidden="false" customHeight="false" outlineLevel="0" collapsed="false">
      <c r="A4594" s="19" t="n">
        <v>4592</v>
      </c>
      <c r="B4594" s="20" t="s">
        <v>13804</v>
      </c>
      <c r="C4594" s="20" t="s">
        <v>13805</v>
      </c>
      <c r="D4594" s="20" t="s">
        <v>13806</v>
      </c>
      <c r="E4594" s="21" t="n">
        <v>10.963383877</v>
      </c>
      <c r="F4594" s="20" t="s">
        <v>15</v>
      </c>
      <c r="G4594" s="21"/>
      <c r="H4594" s="20" t="s">
        <v>15</v>
      </c>
      <c r="I4594" s="22"/>
      <c r="J4594" s="21" t="n">
        <f aca="false">AVERAGE(E4594,G4594,I4594)</f>
        <v>10.963383877</v>
      </c>
      <c r="K4594" s="23" t="s">
        <v>769</v>
      </c>
    </row>
    <row r="4595" customFormat="false" ht="14.25" hidden="false" customHeight="false" outlineLevel="0" collapsed="false">
      <c r="A4595" s="19" t="n">
        <v>4593</v>
      </c>
      <c r="B4595" s="20" t="s">
        <v>13807</v>
      </c>
      <c r="C4595" s="20" t="s">
        <v>13808</v>
      </c>
      <c r="D4595" s="20" t="s">
        <v>15</v>
      </c>
      <c r="E4595" s="21" t="s">
        <v>15</v>
      </c>
      <c r="F4595" s="20" t="s">
        <v>15</v>
      </c>
      <c r="G4595" s="21" t="s">
        <v>15</v>
      </c>
      <c r="H4595" s="20" t="s">
        <v>13809</v>
      </c>
      <c r="I4595" s="22" t="n">
        <v>10.96215</v>
      </c>
      <c r="J4595" s="21" t="n">
        <f aca="false">AVERAGE(E4595,G4595,I4595)</f>
        <v>10.96215</v>
      </c>
      <c r="K4595" s="23" t="s">
        <v>769</v>
      </c>
    </row>
    <row r="4596" customFormat="false" ht="14.25" hidden="false" customHeight="false" outlineLevel="0" collapsed="false">
      <c r="A4596" s="19" t="n">
        <v>4594</v>
      </c>
      <c r="B4596" s="20" t="s">
        <v>13810</v>
      </c>
      <c r="C4596" s="20" t="s">
        <v>13811</v>
      </c>
      <c r="D4596" s="20" t="s">
        <v>13812</v>
      </c>
      <c r="E4596" s="21" t="n">
        <v>10.937744679</v>
      </c>
      <c r="F4596" s="20" t="s">
        <v>15</v>
      </c>
      <c r="G4596" s="21"/>
      <c r="H4596" s="20" t="s">
        <v>15</v>
      </c>
      <c r="I4596" s="22"/>
      <c r="J4596" s="21" t="n">
        <f aca="false">AVERAGE(E4596,G4596,I4596)</f>
        <v>10.937744679</v>
      </c>
      <c r="K4596" s="23" t="s">
        <v>769</v>
      </c>
    </row>
    <row r="4597" customFormat="false" ht="14.25" hidden="false" customHeight="false" outlineLevel="0" collapsed="false">
      <c r="A4597" s="19" t="n">
        <v>4595</v>
      </c>
      <c r="B4597" s="20" t="s">
        <v>13813</v>
      </c>
      <c r="C4597" s="20" t="s">
        <v>13814</v>
      </c>
      <c r="D4597" s="20" t="s">
        <v>13815</v>
      </c>
      <c r="E4597" s="21" t="n">
        <v>10.921392938</v>
      </c>
      <c r="F4597" s="20" t="s">
        <v>15</v>
      </c>
      <c r="G4597" s="21"/>
      <c r="H4597" s="20" t="s">
        <v>15</v>
      </c>
      <c r="I4597" s="22"/>
      <c r="J4597" s="21" t="n">
        <f aca="false">AVERAGE(E4597,G4597,I4597)</f>
        <v>10.921392938</v>
      </c>
      <c r="K4597" s="23" t="s">
        <v>769</v>
      </c>
    </row>
    <row r="4598" customFormat="false" ht="14.25" hidden="false" customHeight="false" outlineLevel="0" collapsed="false">
      <c r="A4598" s="19" t="n">
        <v>4596</v>
      </c>
      <c r="B4598" s="20" t="s">
        <v>13816</v>
      </c>
      <c r="C4598" s="20" t="s">
        <v>13817</v>
      </c>
      <c r="D4598" s="20" t="s">
        <v>13818</v>
      </c>
      <c r="E4598" s="21" t="n">
        <v>10.886343905</v>
      </c>
      <c r="F4598" s="20" t="s">
        <v>15</v>
      </c>
      <c r="G4598" s="21"/>
      <c r="H4598" s="20" t="s">
        <v>15</v>
      </c>
      <c r="I4598" s="22"/>
      <c r="J4598" s="21" t="n">
        <f aca="false">AVERAGE(E4598,G4598,I4598)</f>
        <v>10.886343905</v>
      </c>
      <c r="K4598" s="23" t="s">
        <v>769</v>
      </c>
    </row>
    <row r="4599" customFormat="false" ht="14.25" hidden="false" customHeight="false" outlineLevel="0" collapsed="false">
      <c r="A4599" s="19" t="n">
        <v>4597</v>
      </c>
      <c r="B4599" s="20" t="s">
        <v>13819</v>
      </c>
      <c r="C4599" s="20" t="s">
        <v>13820</v>
      </c>
      <c r="D4599" s="20" t="s">
        <v>13821</v>
      </c>
      <c r="E4599" s="21" t="n">
        <v>10.856447582</v>
      </c>
      <c r="F4599" s="20" t="s">
        <v>15</v>
      </c>
      <c r="G4599" s="21"/>
      <c r="H4599" s="20" t="s">
        <v>15</v>
      </c>
      <c r="I4599" s="22"/>
      <c r="J4599" s="21" t="n">
        <f aca="false">AVERAGE(E4599,G4599,I4599)</f>
        <v>10.856447582</v>
      </c>
      <c r="K4599" s="23" t="s">
        <v>769</v>
      </c>
    </row>
    <row r="4600" customFormat="false" ht="14.25" hidden="false" customHeight="false" outlineLevel="0" collapsed="false">
      <c r="A4600" s="19" t="n">
        <v>4598</v>
      </c>
      <c r="B4600" s="20" t="s">
        <v>13822</v>
      </c>
      <c r="C4600" s="20" t="s">
        <v>13823</v>
      </c>
      <c r="D4600" s="20" t="s">
        <v>13824</v>
      </c>
      <c r="E4600" s="21" t="n">
        <v>10.8439825</v>
      </c>
      <c r="F4600" s="20" t="s">
        <v>15</v>
      </c>
      <c r="G4600" s="21"/>
      <c r="H4600" s="20" t="s">
        <v>15</v>
      </c>
      <c r="I4600" s="22"/>
      <c r="J4600" s="21" t="n">
        <f aca="false">AVERAGE(E4600,G4600,I4600)</f>
        <v>10.8439825</v>
      </c>
      <c r="K4600" s="23" t="s">
        <v>769</v>
      </c>
    </row>
    <row r="4601" customFormat="false" ht="14.25" hidden="false" customHeight="false" outlineLevel="0" collapsed="false">
      <c r="A4601" s="19" t="n">
        <v>4599</v>
      </c>
      <c r="B4601" s="20" t="s">
        <v>13825</v>
      </c>
      <c r="C4601" s="20" t="s">
        <v>13826</v>
      </c>
      <c r="D4601" s="20" t="s">
        <v>13827</v>
      </c>
      <c r="E4601" s="21" t="n">
        <v>10.841475</v>
      </c>
      <c r="F4601" s="20" t="s">
        <v>15</v>
      </c>
      <c r="G4601" s="21"/>
      <c r="H4601" s="20" t="s">
        <v>15</v>
      </c>
      <c r="I4601" s="22"/>
      <c r="J4601" s="21" t="n">
        <f aca="false">AVERAGE(E4601,G4601,I4601)</f>
        <v>10.841475</v>
      </c>
      <c r="K4601" s="23" t="s">
        <v>769</v>
      </c>
    </row>
    <row r="4602" customFormat="false" ht="14.25" hidden="false" customHeight="false" outlineLevel="0" collapsed="false">
      <c r="A4602" s="19" t="n">
        <v>4600</v>
      </c>
      <c r="B4602" s="20" t="s">
        <v>13828</v>
      </c>
      <c r="C4602" s="20" t="s">
        <v>13829</v>
      </c>
      <c r="D4602" s="20" t="s">
        <v>13830</v>
      </c>
      <c r="E4602" s="21" t="n">
        <v>10.841016667</v>
      </c>
      <c r="F4602" s="20" t="s">
        <v>15</v>
      </c>
      <c r="G4602" s="21"/>
      <c r="H4602" s="20" t="s">
        <v>15</v>
      </c>
      <c r="I4602" s="22"/>
      <c r="J4602" s="21" t="n">
        <f aca="false">AVERAGE(E4602,G4602,I4602)</f>
        <v>10.841016667</v>
      </c>
      <c r="K4602" s="23" t="s">
        <v>769</v>
      </c>
    </row>
    <row r="4603" customFormat="false" ht="14.25" hidden="false" customHeight="false" outlineLevel="0" collapsed="false">
      <c r="A4603" s="19" t="n">
        <v>4601</v>
      </c>
      <c r="B4603" s="20" t="s">
        <v>13831</v>
      </c>
      <c r="C4603" s="20" t="s">
        <v>13832</v>
      </c>
      <c r="D4603" s="20" t="s">
        <v>13833</v>
      </c>
      <c r="E4603" s="21" t="n">
        <v>10.840164775</v>
      </c>
      <c r="F4603" s="20" t="s">
        <v>15</v>
      </c>
      <c r="G4603" s="21"/>
      <c r="H4603" s="20" t="s">
        <v>15</v>
      </c>
      <c r="I4603" s="22"/>
      <c r="J4603" s="21" t="n">
        <f aca="false">AVERAGE(E4603,G4603,I4603)</f>
        <v>10.840164775</v>
      </c>
      <c r="K4603" s="23" t="s">
        <v>769</v>
      </c>
    </row>
    <row r="4604" customFormat="false" ht="14.25" hidden="false" customHeight="false" outlineLevel="0" collapsed="false">
      <c r="A4604" s="19" t="n">
        <v>4602</v>
      </c>
      <c r="B4604" s="20" t="s">
        <v>13834</v>
      </c>
      <c r="C4604" s="20" t="s">
        <v>13835</v>
      </c>
      <c r="D4604" s="20" t="s">
        <v>13836</v>
      </c>
      <c r="E4604" s="21" t="n">
        <v>10.84</v>
      </c>
      <c r="F4604" s="20" t="s">
        <v>15</v>
      </c>
      <c r="G4604" s="21"/>
      <c r="H4604" s="20" t="s">
        <v>15</v>
      </c>
      <c r="I4604" s="22"/>
      <c r="J4604" s="21" t="n">
        <f aca="false">AVERAGE(E4604,G4604,I4604)</f>
        <v>10.84</v>
      </c>
      <c r="K4604" s="23" t="s">
        <v>769</v>
      </c>
    </row>
    <row r="4605" customFormat="false" ht="14.25" hidden="false" customHeight="false" outlineLevel="0" collapsed="false">
      <c r="A4605" s="19" t="n">
        <v>4603</v>
      </c>
      <c r="B4605" s="20" t="s">
        <v>13837</v>
      </c>
      <c r="C4605" s="20" t="s">
        <v>13838</v>
      </c>
      <c r="D4605" s="20" t="s">
        <v>13839</v>
      </c>
      <c r="E4605" s="21" t="n">
        <v>10.8056682</v>
      </c>
      <c r="F4605" s="20" t="s">
        <v>15</v>
      </c>
      <c r="G4605" s="21"/>
      <c r="H4605" s="20" t="s">
        <v>15</v>
      </c>
      <c r="I4605" s="22"/>
      <c r="J4605" s="21" t="n">
        <f aca="false">AVERAGE(E4605,G4605,I4605)</f>
        <v>10.8056682</v>
      </c>
      <c r="K4605" s="23" t="s">
        <v>769</v>
      </c>
    </row>
    <row r="4606" customFormat="false" ht="14.25" hidden="false" customHeight="false" outlineLevel="0" collapsed="false">
      <c r="A4606" s="19" t="n">
        <v>4604</v>
      </c>
      <c r="B4606" s="20" t="s">
        <v>13840</v>
      </c>
      <c r="C4606" s="20" t="s">
        <v>13841</v>
      </c>
      <c r="D4606" s="20" t="s">
        <v>13842</v>
      </c>
      <c r="E4606" s="21" t="n">
        <v>10.796628</v>
      </c>
      <c r="F4606" s="20" t="s">
        <v>15</v>
      </c>
      <c r="G4606" s="21"/>
      <c r="H4606" s="20" t="s">
        <v>15</v>
      </c>
      <c r="I4606" s="22"/>
      <c r="J4606" s="21" t="n">
        <f aca="false">AVERAGE(E4606,G4606,I4606)</f>
        <v>10.796628</v>
      </c>
      <c r="K4606" s="23" t="s">
        <v>769</v>
      </c>
    </row>
    <row r="4607" customFormat="false" ht="14.25" hidden="false" customHeight="false" outlineLevel="0" collapsed="false">
      <c r="A4607" s="19" t="n">
        <v>4605</v>
      </c>
      <c r="B4607" s="20" t="s">
        <v>13843</v>
      </c>
      <c r="C4607" s="20" t="s">
        <v>13844</v>
      </c>
      <c r="D4607" s="20" t="s">
        <v>13845</v>
      </c>
      <c r="E4607" s="21" t="n">
        <v>10.784815918</v>
      </c>
      <c r="F4607" s="20" t="s">
        <v>15</v>
      </c>
      <c r="G4607" s="21"/>
      <c r="H4607" s="20" t="s">
        <v>15</v>
      </c>
      <c r="I4607" s="22"/>
      <c r="J4607" s="21" t="n">
        <f aca="false">AVERAGE(E4607,G4607,I4607)</f>
        <v>10.784815918</v>
      </c>
      <c r="K4607" s="23" t="s">
        <v>769</v>
      </c>
    </row>
    <row r="4608" customFormat="false" ht="14.25" hidden="false" customHeight="false" outlineLevel="0" collapsed="false">
      <c r="A4608" s="19" t="n">
        <v>4606</v>
      </c>
      <c r="B4608" s="20" t="s">
        <v>13846</v>
      </c>
      <c r="C4608" s="20" t="s">
        <v>13847</v>
      </c>
      <c r="D4608" s="20" t="s">
        <v>13848</v>
      </c>
      <c r="E4608" s="21" t="n">
        <v>10.776890379</v>
      </c>
      <c r="F4608" s="20" t="s">
        <v>15</v>
      </c>
      <c r="G4608" s="21"/>
      <c r="H4608" s="20" t="s">
        <v>15</v>
      </c>
      <c r="I4608" s="22"/>
      <c r="J4608" s="21" t="n">
        <f aca="false">AVERAGE(E4608,G4608,I4608)</f>
        <v>10.776890379</v>
      </c>
      <c r="K4608" s="23" t="s">
        <v>769</v>
      </c>
    </row>
    <row r="4609" customFormat="false" ht="14.25" hidden="false" customHeight="false" outlineLevel="0" collapsed="false">
      <c r="A4609" s="19" t="n">
        <v>4607</v>
      </c>
      <c r="B4609" s="20" t="s">
        <v>13849</v>
      </c>
      <c r="C4609" s="20" t="s">
        <v>13850</v>
      </c>
      <c r="D4609" s="20" t="s">
        <v>13851</v>
      </c>
      <c r="E4609" s="21" t="n">
        <v>10.749605833</v>
      </c>
      <c r="F4609" s="20" t="s">
        <v>15</v>
      </c>
      <c r="G4609" s="21"/>
      <c r="H4609" s="20" t="s">
        <v>15</v>
      </c>
      <c r="I4609" s="22"/>
      <c r="J4609" s="21" t="n">
        <f aca="false">AVERAGE(E4609,G4609,I4609)</f>
        <v>10.749605833</v>
      </c>
      <c r="K4609" s="23" t="s">
        <v>769</v>
      </c>
    </row>
    <row r="4610" customFormat="false" ht="14.25" hidden="false" customHeight="false" outlineLevel="0" collapsed="false">
      <c r="A4610" s="19" t="n">
        <v>4608</v>
      </c>
      <c r="B4610" s="20" t="s">
        <v>13852</v>
      </c>
      <c r="C4610" s="20" t="s">
        <v>13853</v>
      </c>
      <c r="D4610" s="20" t="s">
        <v>13854</v>
      </c>
      <c r="E4610" s="21" t="n">
        <v>10.723121455</v>
      </c>
      <c r="F4610" s="20" t="s">
        <v>15</v>
      </c>
      <c r="G4610" s="21"/>
      <c r="H4610" s="20" t="s">
        <v>15</v>
      </c>
      <c r="I4610" s="22"/>
      <c r="J4610" s="21" t="n">
        <f aca="false">AVERAGE(E4610,G4610,I4610)</f>
        <v>10.723121455</v>
      </c>
      <c r="K4610" s="23" t="s">
        <v>769</v>
      </c>
    </row>
    <row r="4611" customFormat="false" ht="14.25" hidden="false" customHeight="false" outlineLevel="0" collapsed="false">
      <c r="A4611" s="19" t="n">
        <v>4609</v>
      </c>
      <c r="B4611" s="20" t="s">
        <v>13855</v>
      </c>
      <c r="C4611" s="20" t="s">
        <v>13856</v>
      </c>
      <c r="D4611" s="20" t="s">
        <v>13857</v>
      </c>
      <c r="E4611" s="21" t="n">
        <v>10.71830238</v>
      </c>
      <c r="F4611" s="20" t="s">
        <v>15</v>
      </c>
      <c r="G4611" s="21"/>
      <c r="H4611" s="20" t="s">
        <v>15</v>
      </c>
      <c r="I4611" s="22"/>
      <c r="J4611" s="21" t="n">
        <f aca="false">AVERAGE(E4611,G4611,I4611)</f>
        <v>10.71830238</v>
      </c>
      <c r="K4611" s="23" t="s">
        <v>769</v>
      </c>
    </row>
    <row r="4612" customFormat="false" ht="14.25" hidden="false" customHeight="false" outlineLevel="0" collapsed="false">
      <c r="A4612" s="19" t="n">
        <v>4610</v>
      </c>
      <c r="B4612" s="20" t="s">
        <v>13858</v>
      </c>
      <c r="C4612" s="20" t="s">
        <v>13859</v>
      </c>
      <c r="D4612" s="20" t="s">
        <v>13860</v>
      </c>
      <c r="E4612" s="21" t="n">
        <v>10.715386752</v>
      </c>
      <c r="F4612" s="20" t="s">
        <v>15</v>
      </c>
      <c r="G4612" s="21"/>
      <c r="H4612" s="20" t="s">
        <v>15</v>
      </c>
      <c r="I4612" s="22"/>
      <c r="J4612" s="21" t="n">
        <f aca="false">AVERAGE(E4612,G4612,I4612)</f>
        <v>10.715386752</v>
      </c>
      <c r="K4612" s="23" t="s">
        <v>769</v>
      </c>
    </row>
    <row r="4613" customFormat="false" ht="14.25" hidden="false" customHeight="false" outlineLevel="0" collapsed="false">
      <c r="A4613" s="19" t="n">
        <v>4611</v>
      </c>
      <c r="B4613" s="20" t="s">
        <v>13861</v>
      </c>
      <c r="C4613" s="20" t="s">
        <v>13862</v>
      </c>
      <c r="D4613" s="20" t="s">
        <v>13863</v>
      </c>
      <c r="E4613" s="21" t="n">
        <v>10.710748907</v>
      </c>
      <c r="F4613" s="20" t="s">
        <v>15</v>
      </c>
      <c r="G4613" s="21"/>
      <c r="H4613" s="20" t="s">
        <v>15</v>
      </c>
      <c r="I4613" s="22"/>
      <c r="J4613" s="21" t="n">
        <f aca="false">AVERAGE(E4613,G4613,I4613)</f>
        <v>10.710748907</v>
      </c>
      <c r="K4613" s="23" t="s">
        <v>769</v>
      </c>
    </row>
    <row r="4614" customFormat="false" ht="14.25" hidden="false" customHeight="false" outlineLevel="0" collapsed="false">
      <c r="A4614" s="19" t="n">
        <v>4612</v>
      </c>
      <c r="B4614" s="20" t="s">
        <v>13864</v>
      </c>
      <c r="C4614" s="20" t="s">
        <v>13865</v>
      </c>
      <c r="D4614" s="20" t="s">
        <v>13866</v>
      </c>
      <c r="E4614" s="21" t="n">
        <v>10.6935807</v>
      </c>
      <c r="F4614" s="20" t="s">
        <v>15</v>
      </c>
      <c r="G4614" s="21"/>
      <c r="H4614" s="20" t="s">
        <v>15</v>
      </c>
      <c r="I4614" s="22"/>
      <c r="J4614" s="21" t="n">
        <f aca="false">AVERAGE(E4614,G4614,I4614)</f>
        <v>10.6935807</v>
      </c>
      <c r="K4614" s="23" t="s">
        <v>769</v>
      </c>
    </row>
    <row r="4615" customFormat="false" ht="14.25" hidden="false" customHeight="false" outlineLevel="0" collapsed="false">
      <c r="A4615" s="19" t="n">
        <v>4613</v>
      </c>
      <c r="B4615" s="20" t="s">
        <v>13867</v>
      </c>
      <c r="C4615" s="20" t="s">
        <v>13868</v>
      </c>
      <c r="D4615" s="20" t="s">
        <v>13869</v>
      </c>
      <c r="E4615" s="21" t="n">
        <v>10.671126606</v>
      </c>
      <c r="F4615" s="20" t="s">
        <v>15</v>
      </c>
      <c r="G4615" s="21"/>
      <c r="H4615" s="20" t="s">
        <v>15</v>
      </c>
      <c r="I4615" s="22"/>
      <c r="J4615" s="21" t="n">
        <f aca="false">AVERAGE(E4615,G4615,I4615)</f>
        <v>10.671126606</v>
      </c>
      <c r="K4615" s="23" t="s">
        <v>769</v>
      </c>
    </row>
    <row r="4616" customFormat="false" ht="14.25" hidden="false" customHeight="false" outlineLevel="0" collapsed="false">
      <c r="A4616" s="19" t="n">
        <v>4614</v>
      </c>
      <c r="B4616" s="20" t="s">
        <v>13870</v>
      </c>
      <c r="C4616" s="20" t="s">
        <v>13871</v>
      </c>
      <c r="D4616" s="20" t="s">
        <v>13872</v>
      </c>
      <c r="E4616" s="21" t="n">
        <v>10.657565976</v>
      </c>
      <c r="F4616" s="20" t="s">
        <v>15</v>
      </c>
      <c r="G4616" s="21"/>
      <c r="H4616" s="20" t="s">
        <v>15</v>
      </c>
      <c r="I4616" s="22"/>
      <c r="J4616" s="21" t="n">
        <f aca="false">AVERAGE(E4616,G4616,I4616)</f>
        <v>10.657565976</v>
      </c>
      <c r="K4616" s="23" t="s">
        <v>769</v>
      </c>
    </row>
    <row r="4617" customFormat="false" ht="14.25" hidden="false" customHeight="false" outlineLevel="0" collapsed="false">
      <c r="A4617" s="19" t="n">
        <v>4615</v>
      </c>
      <c r="B4617" s="20" t="s">
        <v>13873</v>
      </c>
      <c r="C4617" s="20" t="s">
        <v>13874</v>
      </c>
      <c r="D4617" s="20" t="s">
        <v>15</v>
      </c>
      <c r="E4617" s="21" t="s">
        <v>15</v>
      </c>
      <c r="F4617" s="20" t="s">
        <v>15</v>
      </c>
      <c r="G4617" s="21" t="s">
        <v>15</v>
      </c>
      <c r="H4617" s="20" t="s">
        <v>13875</v>
      </c>
      <c r="I4617" s="22" t="n">
        <v>10.62519</v>
      </c>
      <c r="J4617" s="21" t="n">
        <f aca="false">AVERAGE(E4617,G4617,I4617)</f>
        <v>10.62519</v>
      </c>
      <c r="K4617" s="23" t="s">
        <v>769</v>
      </c>
    </row>
    <row r="4618" customFormat="false" ht="14.25" hidden="false" customHeight="false" outlineLevel="0" collapsed="false">
      <c r="A4618" s="19" t="n">
        <v>4616</v>
      </c>
      <c r="B4618" s="20" t="s">
        <v>13876</v>
      </c>
      <c r="C4618" s="20" t="s">
        <v>13877</v>
      </c>
      <c r="D4618" s="20" t="s">
        <v>13878</v>
      </c>
      <c r="E4618" s="21" t="n">
        <v>10.581368077</v>
      </c>
      <c r="F4618" s="20" t="s">
        <v>15</v>
      </c>
      <c r="G4618" s="21"/>
      <c r="H4618" s="20" t="s">
        <v>15</v>
      </c>
      <c r="I4618" s="22"/>
      <c r="J4618" s="21" t="n">
        <f aca="false">AVERAGE(E4618,G4618,I4618)</f>
        <v>10.581368077</v>
      </c>
      <c r="K4618" s="23" t="s">
        <v>769</v>
      </c>
    </row>
    <row r="4619" customFormat="false" ht="14.25" hidden="false" customHeight="false" outlineLevel="0" collapsed="false">
      <c r="A4619" s="19" t="n">
        <v>4617</v>
      </c>
      <c r="B4619" s="20" t="s">
        <v>13879</v>
      </c>
      <c r="C4619" s="20" t="s">
        <v>13880</v>
      </c>
      <c r="D4619" s="20" t="s">
        <v>13881</v>
      </c>
      <c r="E4619" s="21" t="n">
        <v>10.568821165</v>
      </c>
      <c r="F4619" s="20" t="s">
        <v>15</v>
      </c>
      <c r="G4619" s="21"/>
      <c r="H4619" s="20" t="s">
        <v>15</v>
      </c>
      <c r="I4619" s="22"/>
      <c r="J4619" s="21" t="n">
        <f aca="false">AVERAGE(E4619,G4619,I4619)</f>
        <v>10.568821165</v>
      </c>
      <c r="K4619" s="23" t="s">
        <v>769</v>
      </c>
    </row>
    <row r="4620" customFormat="false" ht="14.25" hidden="false" customHeight="false" outlineLevel="0" collapsed="false">
      <c r="A4620" s="19" t="n">
        <v>4618</v>
      </c>
      <c r="B4620" s="20" t="s">
        <v>13882</v>
      </c>
      <c r="C4620" s="20" t="s">
        <v>13883</v>
      </c>
      <c r="D4620" s="20" t="s">
        <v>13884</v>
      </c>
      <c r="E4620" s="21" t="n">
        <v>10.563733785</v>
      </c>
      <c r="F4620" s="20" t="s">
        <v>15</v>
      </c>
      <c r="G4620" s="21"/>
      <c r="H4620" s="20" t="s">
        <v>15</v>
      </c>
      <c r="I4620" s="22"/>
      <c r="J4620" s="21" t="n">
        <f aca="false">AVERAGE(E4620,G4620,I4620)</f>
        <v>10.563733785</v>
      </c>
      <c r="K4620" s="23" t="s">
        <v>769</v>
      </c>
    </row>
    <row r="4621" customFormat="false" ht="14.25" hidden="false" customHeight="false" outlineLevel="0" collapsed="false">
      <c r="A4621" s="19" t="n">
        <v>4619</v>
      </c>
      <c r="B4621" s="20" t="s">
        <v>13885</v>
      </c>
      <c r="C4621" s="20" t="s">
        <v>13886</v>
      </c>
      <c r="D4621" s="20" t="s">
        <v>13887</v>
      </c>
      <c r="E4621" s="21" t="n">
        <v>10.545945667</v>
      </c>
      <c r="F4621" s="20" t="s">
        <v>15</v>
      </c>
      <c r="G4621" s="21"/>
      <c r="H4621" s="20" t="s">
        <v>15</v>
      </c>
      <c r="I4621" s="22"/>
      <c r="J4621" s="21" t="n">
        <f aca="false">AVERAGE(E4621,G4621,I4621)</f>
        <v>10.545945667</v>
      </c>
      <c r="K4621" s="23" t="s">
        <v>769</v>
      </c>
    </row>
    <row r="4622" customFormat="false" ht="14.25" hidden="false" customHeight="false" outlineLevel="0" collapsed="false">
      <c r="A4622" s="19" t="n">
        <v>4620</v>
      </c>
      <c r="B4622" s="20" t="s">
        <v>13888</v>
      </c>
      <c r="C4622" s="20" t="s">
        <v>13889</v>
      </c>
      <c r="D4622" s="20" t="s">
        <v>13890</v>
      </c>
      <c r="E4622" s="21" t="n">
        <v>10.54301784</v>
      </c>
      <c r="F4622" s="20" t="s">
        <v>15</v>
      </c>
      <c r="G4622" s="21"/>
      <c r="H4622" s="20" t="s">
        <v>15</v>
      </c>
      <c r="I4622" s="22"/>
      <c r="J4622" s="21" t="n">
        <f aca="false">AVERAGE(E4622,G4622,I4622)</f>
        <v>10.54301784</v>
      </c>
      <c r="K4622" s="23" t="s">
        <v>769</v>
      </c>
    </row>
    <row r="4623" customFormat="false" ht="14.25" hidden="false" customHeight="false" outlineLevel="0" collapsed="false">
      <c r="A4623" s="19" t="n">
        <v>4621</v>
      </c>
      <c r="B4623" s="20" t="s">
        <v>13891</v>
      </c>
      <c r="C4623" s="20" t="s">
        <v>13892</v>
      </c>
      <c r="D4623" s="20" t="s">
        <v>13893</v>
      </c>
      <c r="E4623" s="21" t="n">
        <v>10.52843525</v>
      </c>
      <c r="F4623" s="20" t="s">
        <v>15</v>
      </c>
      <c r="G4623" s="21"/>
      <c r="H4623" s="20" t="s">
        <v>15</v>
      </c>
      <c r="I4623" s="22"/>
      <c r="J4623" s="21" t="n">
        <f aca="false">AVERAGE(E4623,G4623,I4623)</f>
        <v>10.52843525</v>
      </c>
      <c r="K4623" s="23" t="s">
        <v>769</v>
      </c>
    </row>
    <row r="4624" customFormat="false" ht="14.25" hidden="false" customHeight="false" outlineLevel="0" collapsed="false">
      <c r="A4624" s="19" t="n">
        <v>4622</v>
      </c>
      <c r="B4624" s="20" t="s">
        <v>13894</v>
      </c>
      <c r="C4624" s="20" t="s">
        <v>13895</v>
      </c>
      <c r="D4624" s="20" t="s">
        <v>13896</v>
      </c>
      <c r="E4624" s="21" t="n">
        <v>10.523897917</v>
      </c>
      <c r="F4624" s="20" t="s">
        <v>15</v>
      </c>
      <c r="G4624" s="21"/>
      <c r="H4624" s="20" t="s">
        <v>15</v>
      </c>
      <c r="I4624" s="22"/>
      <c r="J4624" s="21" t="n">
        <f aca="false">AVERAGE(E4624,G4624,I4624)</f>
        <v>10.523897917</v>
      </c>
      <c r="K4624" s="23" t="s">
        <v>769</v>
      </c>
    </row>
    <row r="4625" customFormat="false" ht="14.25" hidden="false" customHeight="false" outlineLevel="0" collapsed="false">
      <c r="A4625" s="19" t="n">
        <v>4623</v>
      </c>
      <c r="B4625" s="20" t="s">
        <v>13897</v>
      </c>
      <c r="C4625" s="20" t="s">
        <v>13898</v>
      </c>
      <c r="D4625" s="20" t="s">
        <v>13899</v>
      </c>
      <c r="E4625" s="21" t="n">
        <v>10.508932525</v>
      </c>
      <c r="F4625" s="20" t="s">
        <v>15</v>
      </c>
      <c r="G4625" s="21"/>
      <c r="H4625" s="20" t="s">
        <v>15</v>
      </c>
      <c r="I4625" s="22"/>
      <c r="J4625" s="21" t="n">
        <f aca="false">AVERAGE(E4625,G4625,I4625)</f>
        <v>10.508932525</v>
      </c>
      <c r="K4625" s="23" t="s">
        <v>769</v>
      </c>
    </row>
    <row r="4626" customFormat="false" ht="14.25" hidden="false" customHeight="false" outlineLevel="0" collapsed="false">
      <c r="A4626" s="19" t="n">
        <v>4624</v>
      </c>
      <c r="B4626" s="20" t="s">
        <v>13900</v>
      </c>
      <c r="C4626" s="20" t="s">
        <v>13901</v>
      </c>
      <c r="D4626" s="20" t="s">
        <v>15</v>
      </c>
      <c r="E4626" s="21" t="s">
        <v>15</v>
      </c>
      <c r="F4626" s="20" t="s">
        <v>15</v>
      </c>
      <c r="G4626" s="21" t="s">
        <v>15</v>
      </c>
      <c r="H4626" s="20" t="s">
        <v>13902</v>
      </c>
      <c r="I4626" s="22" t="n">
        <v>10.499475</v>
      </c>
      <c r="J4626" s="21" t="n">
        <f aca="false">AVERAGE(E4626,G4626,I4626)</f>
        <v>10.499475</v>
      </c>
      <c r="K4626" s="23" t="s">
        <v>769</v>
      </c>
    </row>
    <row r="4627" customFormat="false" ht="14.25" hidden="false" customHeight="false" outlineLevel="0" collapsed="false">
      <c r="A4627" s="19" t="n">
        <v>4625</v>
      </c>
      <c r="B4627" s="20" t="s">
        <v>13903</v>
      </c>
      <c r="C4627" s="20" t="s">
        <v>13904</v>
      </c>
      <c r="D4627" s="20" t="s">
        <v>13905</v>
      </c>
      <c r="E4627" s="21" t="n">
        <v>10.482732</v>
      </c>
      <c r="F4627" s="20" t="s">
        <v>15</v>
      </c>
      <c r="G4627" s="21"/>
      <c r="H4627" s="20" t="s">
        <v>15</v>
      </c>
      <c r="I4627" s="22"/>
      <c r="J4627" s="21" t="n">
        <f aca="false">AVERAGE(E4627,G4627,I4627)</f>
        <v>10.482732</v>
      </c>
      <c r="K4627" s="23" t="s">
        <v>769</v>
      </c>
    </row>
    <row r="4628" customFormat="false" ht="14.25" hidden="false" customHeight="false" outlineLevel="0" collapsed="false">
      <c r="A4628" s="19" t="n">
        <v>4626</v>
      </c>
      <c r="B4628" s="20" t="s">
        <v>13906</v>
      </c>
      <c r="C4628" s="20" t="s">
        <v>13907</v>
      </c>
      <c r="D4628" s="20" t="s">
        <v>13908</v>
      </c>
      <c r="E4628" s="21" t="n">
        <v>10.470848919</v>
      </c>
      <c r="F4628" s="20" t="s">
        <v>15</v>
      </c>
      <c r="G4628" s="21"/>
      <c r="H4628" s="20" t="s">
        <v>15</v>
      </c>
      <c r="I4628" s="22"/>
      <c r="J4628" s="21" t="n">
        <f aca="false">AVERAGE(E4628,G4628,I4628)</f>
        <v>10.470848919</v>
      </c>
      <c r="K4628" s="23" t="s">
        <v>769</v>
      </c>
    </row>
    <row r="4629" customFormat="false" ht="14.25" hidden="false" customHeight="false" outlineLevel="0" collapsed="false">
      <c r="A4629" s="19" t="n">
        <v>4627</v>
      </c>
      <c r="B4629" s="20" t="s">
        <v>13909</v>
      </c>
      <c r="C4629" s="20" t="s">
        <v>13910</v>
      </c>
      <c r="D4629" s="20" t="s">
        <v>13911</v>
      </c>
      <c r="E4629" s="21" t="n">
        <v>10.443038463</v>
      </c>
      <c r="F4629" s="20" t="s">
        <v>15</v>
      </c>
      <c r="G4629" s="21"/>
      <c r="H4629" s="20" t="s">
        <v>15</v>
      </c>
      <c r="I4629" s="22"/>
      <c r="J4629" s="21" t="n">
        <f aca="false">AVERAGE(E4629,G4629,I4629)</f>
        <v>10.443038463</v>
      </c>
      <c r="K4629" s="23" t="s">
        <v>769</v>
      </c>
    </row>
    <row r="4630" customFormat="false" ht="14.25" hidden="false" customHeight="false" outlineLevel="0" collapsed="false">
      <c r="A4630" s="19" t="n">
        <v>4628</v>
      </c>
      <c r="B4630" s="20" t="s">
        <v>13912</v>
      </c>
      <c r="C4630" s="20" t="s">
        <v>13913</v>
      </c>
      <c r="D4630" s="20" t="s">
        <v>15</v>
      </c>
      <c r="E4630" s="21" t="s">
        <v>15</v>
      </c>
      <c r="F4630" s="20" t="s">
        <v>15</v>
      </c>
      <c r="G4630" s="21" t="s">
        <v>15</v>
      </c>
      <c r="H4630" s="20" t="s">
        <v>4743</v>
      </c>
      <c r="I4630" s="22" t="n">
        <v>10.4335395</v>
      </c>
      <c r="J4630" s="21" t="n">
        <f aca="false">AVERAGE(E4630,G4630,I4630)</f>
        <v>10.4335395</v>
      </c>
      <c r="K4630" s="23" t="s">
        <v>769</v>
      </c>
    </row>
    <row r="4631" customFormat="false" ht="14.25" hidden="false" customHeight="false" outlineLevel="0" collapsed="false">
      <c r="A4631" s="19" t="n">
        <v>4629</v>
      </c>
      <c r="B4631" s="20" t="s">
        <v>13914</v>
      </c>
      <c r="C4631" s="20" t="s">
        <v>13915</v>
      </c>
      <c r="D4631" s="20" t="s">
        <v>13916</v>
      </c>
      <c r="E4631" s="21" t="n">
        <v>10.431520296</v>
      </c>
      <c r="F4631" s="20" t="s">
        <v>15</v>
      </c>
      <c r="G4631" s="21"/>
      <c r="H4631" s="20" t="s">
        <v>15</v>
      </c>
      <c r="I4631" s="22"/>
      <c r="J4631" s="21" t="n">
        <f aca="false">AVERAGE(E4631,G4631,I4631)</f>
        <v>10.431520296</v>
      </c>
      <c r="K4631" s="23" t="s">
        <v>769</v>
      </c>
    </row>
    <row r="4632" customFormat="false" ht="14.25" hidden="false" customHeight="false" outlineLevel="0" collapsed="false">
      <c r="A4632" s="19" t="n">
        <v>4630</v>
      </c>
      <c r="B4632" s="20" t="s">
        <v>13917</v>
      </c>
      <c r="C4632" s="20" t="s">
        <v>13918</v>
      </c>
      <c r="D4632" s="20" t="s">
        <v>13919</v>
      </c>
      <c r="E4632" s="21" t="n">
        <v>10.427575</v>
      </c>
      <c r="F4632" s="20" t="s">
        <v>15</v>
      </c>
      <c r="G4632" s="21"/>
      <c r="H4632" s="20" t="s">
        <v>15</v>
      </c>
      <c r="I4632" s="22"/>
      <c r="J4632" s="21" t="n">
        <f aca="false">AVERAGE(E4632,G4632,I4632)</f>
        <v>10.427575</v>
      </c>
      <c r="K4632" s="23" t="s">
        <v>769</v>
      </c>
    </row>
    <row r="4633" customFormat="false" ht="14.25" hidden="false" customHeight="false" outlineLevel="0" collapsed="false">
      <c r="A4633" s="19" t="n">
        <v>4631</v>
      </c>
      <c r="B4633" s="20" t="s">
        <v>13920</v>
      </c>
      <c r="C4633" s="20" t="s">
        <v>13921</v>
      </c>
      <c r="D4633" s="20" t="s">
        <v>15</v>
      </c>
      <c r="E4633" s="21" t="s">
        <v>15</v>
      </c>
      <c r="F4633" s="20" t="s">
        <v>15</v>
      </c>
      <c r="G4633" s="21" t="s">
        <v>15</v>
      </c>
      <c r="H4633" s="20" t="s">
        <v>13922</v>
      </c>
      <c r="I4633" s="22" t="n">
        <v>10.4208</v>
      </c>
      <c r="J4633" s="21" t="n">
        <f aca="false">AVERAGE(E4633,G4633,I4633)</f>
        <v>10.4208</v>
      </c>
      <c r="K4633" s="23" t="s">
        <v>769</v>
      </c>
    </row>
    <row r="4634" customFormat="false" ht="14.25" hidden="false" customHeight="false" outlineLevel="0" collapsed="false">
      <c r="A4634" s="19" t="n">
        <v>4632</v>
      </c>
      <c r="B4634" s="20" t="s">
        <v>13923</v>
      </c>
      <c r="C4634" s="20" t="s">
        <v>13924</v>
      </c>
      <c r="D4634" s="20" t="s">
        <v>13925</v>
      </c>
      <c r="E4634" s="21" t="n">
        <v>10.420443938</v>
      </c>
      <c r="F4634" s="20" t="s">
        <v>15</v>
      </c>
      <c r="G4634" s="21"/>
      <c r="H4634" s="20" t="s">
        <v>15</v>
      </c>
      <c r="I4634" s="22"/>
      <c r="J4634" s="21" t="n">
        <f aca="false">AVERAGE(E4634,G4634,I4634)</f>
        <v>10.420443938</v>
      </c>
      <c r="K4634" s="23" t="s">
        <v>769</v>
      </c>
    </row>
    <row r="4635" customFormat="false" ht="14.25" hidden="false" customHeight="false" outlineLevel="0" collapsed="false">
      <c r="A4635" s="19" t="n">
        <v>4633</v>
      </c>
      <c r="B4635" s="20" t="s">
        <v>13926</v>
      </c>
      <c r="C4635" s="20" t="s">
        <v>13927</v>
      </c>
      <c r="D4635" s="20" t="s">
        <v>13928</v>
      </c>
      <c r="E4635" s="21" t="n">
        <v>10.399718495</v>
      </c>
      <c r="F4635" s="20" t="s">
        <v>15</v>
      </c>
      <c r="G4635" s="21"/>
      <c r="H4635" s="20" t="s">
        <v>15</v>
      </c>
      <c r="I4635" s="22"/>
      <c r="J4635" s="21" t="n">
        <f aca="false">AVERAGE(E4635,G4635,I4635)</f>
        <v>10.399718495</v>
      </c>
      <c r="K4635" s="23" t="s">
        <v>769</v>
      </c>
    </row>
    <row r="4636" customFormat="false" ht="14.25" hidden="false" customHeight="false" outlineLevel="0" collapsed="false">
      <c r="A4636" s="19" t="n">
        <v>4634</v>
      </c>
      <c r="B4636" s="20" t="s">
        <v>13929</v>
      </c>
      <c r="C4636" s="20" t="s">
        <v>13930</v>
      </c>
      <c r="D4636" s="20" t="s">
        <v>13931</v>
      </c>
      <c r="E4636" s="21" t="n">
        <v>10.375246767</v>
      </c>
      <c r="F4636" s="20" t="s">
        <v>15</v>
      </c>
      <c r="G4636" s="21"/>
      <c r="H4636" s="20" t="s">
        <v>15</v>
      </c>
      <c r="I4636" s="22"/>
      <c r="J4636" s="21" t="n">
        <f aca="false">AVERAGE(E4636,G4636,I4636)</f>
        <v>10.375246767</v>
      </c>
      <c r="K4636" s="23" t="s">
        <v>769</v>
      </c>
    </row>
    <row r="4637" customFormat="false" ht="14.25" hidden="false" customHeight="false" outlineLevel="0" collapsed="false">
      <c r="A4637" s="19" t="n">
        <v>4635</v>
      </c>
      <c r="B4637" s="20" t="s">
        <v>13932</v>
      </c>
      <c r="C4637" s="20" t="s">
        <v>13933</v>
      </c>
      <c r="D4637" s="20" t="s">
        <v>13934</v>
      </c>
      <c r="E4637" s="21" t="n">
        <v>10.36456221</v>
      </c>
      <c r="F4637" s="20" t="s">
        <v>15</v>
      </c>
      <c r="G4637" s="21"/>
      <c r="H4637" s="20" t="s">
        <v>15</v>
      </c>
      <c r="I4637" s="22"/>
      <c r="J4637" s="21" t="n">
        <f aca="false">AVERAGE(E4637,G4637,I4637)</f>
        <v>10.36456221</v>
      </c>
      <c r="K4637" s="23" t="s">
        <v>769</v>
      </c>
    </row>
    <row r="4638" customFormat="false" ht="14.25" hidden="false" customHeight="false" outlineLevel="0" collapsed="false">
      <c r="A4638" s="19" t="n">
        <v>4636</v>
      </c>
      <c r="B4638" s="20" t="s">
        <v>13935</v>
      </c>
      <c r="C4638" s="20" t="s">
        <v>13936</v>
      </c>
      <c r="D4638" s="20" t="s">
        <v>13937</v>
      </c>
      <c r="E4638" s="21" t="n">
        <v>10.360183832</v>
      </c>
      <c r="F4638" s="20" t="s">
        <v>15</v>
      </c>
      <c r="G4638" s="21"/>
      <c r="H4638" s="20" t="s">
        <v>15</v>
      </c>
      <c r="I4638" s="22"/>
      <c r="J4638" s="21" t="n">
        <f aca="false">AVERAGE(E4638,G4638,I4638)</f>
        <v>10.360183832</v>
      </c>
      <c r="K4638" s="23" t="s">
        <v>769</v>
      </c>
    </row>
    <row r="4639" customFormat="false" ht="14.25" hidden="false" customHeight="false" outlineLevel="0" collapsed="false">
      <c r="A4639" s="19" t="n">
        <v>4637</v>
      </c>
      <c r="B4639" s="20" t="s">
        <v>13938</v>
      </c>
      <c r="C4639" s="20" t="s">
        <v>13939</v>
      </c>
      <c r="D4639" s="20" t="s">
        <v>15</v>
      </c>
      <c r="E4639" s="21" t="s">
        <v>15</v>
      </c>
      <c r="F4639" s="20" t="s">
        <v>15</v>
      </c>
      <c r="G4639" s="21" t="s">
        <v>15</v>
      </c>
      <c r="H4639" s="20" t="s">
        <v>13940</v>
      </c>
      <c r="I4639" s="22" t="n">
        <v>10.3179005</v>
      </c>
      <c r="J4639" s="21" t="n">
        <f aca="false">AVERAGE(E4639,G4639,I4639)</f>
        <v>10.3179005</v>
      </c>
      <c r="K4639" s="23" t="s">
        <v>769</v>
      </c>
    </row>
    <row r="4640" customFormat="false" ht="14.25" hidden="false" customHeight="false" outlineLevel="0" collapsed="false">
      <c r="A4640" s="19" t="n">
        <v>4638</v>
      </c>
      <c r="B4640" s="20" t="s">
        <v>13941</v>
      </c>
      <c r="C4640" s="20" t="s">
        <v>13942</v>
      </c>
      <c r="D4640" s="20" t="s">
        <v>15</v>
      </c>
      <c r="E4640" s="21" t="s">
        <v>15</v>
      </c>
      <c r="F4640" s="20" t="s">
        <v>15</v>
      </c>
      <c r="G4640" s="21" t="s">
        <v>15</v>
      </c>
      <c r="H4640" s="20" t="s">
        <v>13943</v>
      </c>
      <c r="I4640" s="22" t="n">
        <v>10.315</v>
      </c>
      <c r="J4640" s="21" t="n">
        <f aca="false">AVERAGE(E4640,G4640,I4640)</f>
        <v>10.315</v>
      </c>
      <c r="K4640" s="23" t="s">
        <v>769</v>
      </c>
    </row>
    <row r="4641" customFormat="false" ht="14.25" hidden="false" customHeight="false" outlineLevel="0" collapsed="false">
      <c r="A4641" s="19" t="n">
        <v>4639</v>
      </c>
      <c r="B4641" s="20" t="s">
        <v>13944</v>
      </c>
      <c r="C4641" s="20" t="s">
        <v>13945</v>
      </c>
      <c r="D4641" s="20" t="s">
        <v>13946</v>
      </c>
      <c r="E4641" s="21" t="n">
        <v>10.308459947</v>
      </c>
      <c r="F4641" s="20" t="s">
        <v>15</v>
      </c>
      <c r="G4641" s="21"/>
      <c r="H4641" s="20" t="s">
        <v>15</v>
      </c>
      <c r="I4641" s="22"/>
      <c r="J4641" s="21" t="n">
        <f aca="false">AVERAGE(E4641,G4641,I4641)</f>
        <v>10.308459947</v>
      </c>
      <c r="K4641" s="23" t="s">
        <v>769</v>
      </c>
    </row>
    <row r="4642" customFormat="false" ht="14.25" hidden="false" customHeight="false" outlineLevel="0" collapsed="false">
      <c r="A4642" s="19" t="n">
        <v>4640</v>
      </c>
      <c r="B4642" s="20" t="s">
        <v>13947</v>
      </c>
      <c r="C4642" s="20" t="s">
        <v>13948</v>
      </c>
      <c r="D4642" s="20" t="s">
        <v>13949</v>
      </c>
      <c r="E4642" s="21" t="n">
        <v>10.303196854</v>
      </c>
      <c r="F4642" s="20" t="s">
        <v>15</v>
      </c>
      <c r="G4642" s="21"/>
      <c r="H4642" s="20" t="s">
        <v>15</v>
      </c>
      <c r="I4642" s="22"/>
      <c r="J4642" s="21" t="n">
        <f aca="false">AVERAGE(E4642,G4642,I4642)</f>
        <v>10.303196854</v>
      </c>
      <c r="K4642" s="23" t="s">
        <v>769</v>
      </c>
    </row>
    <row r="4643" customFormat="false" ht="14.25" hidden="false" customHeight="false" outlineLevel="0" collapsed="false">
      <c r="A4643" s="19" t="n">
        <v>4641</v>
      </c>
      <c r="B4643" s="20" t="s">
        <v>13950</v>
      </c>
      <c r="C4643" s="20" t="s">
        <v>13951</v>
      </c>
      <c r="D4643" s="20" t="s">
        <v>13952</v>
      </c>
      <c r="E4643" s="21" t="n">
        <v>10.294970411</v>
      </c>
      <c r="F4643" s="20" t="s">
        <v>15</v>
      </c>
      <c r="G4643" s="21"/>
      <c r="H4643" s="20" t="s">
        <v>15</v>
      </c>
      <c r="I4643" s="22"/>
      <c r="J4643" s="21" t="n">
        <f aca="false">AVERAGE(E4643,G4643,I4643)</f>
        <v>10.294970411</v>
      </c>
      <c r="K4643" s="23" t="s">
        <v>769</v>
      </c>
    </row>
    <row r="4644" customFormat="false" ht="14.25" hidden="false" customHeight="false" outlineLevel="0" collapsed="false">
      <c r="A4644" s="19" t="n">
        <v>4642</v>
      </c>
      <c r="B4644" s="20" t="s">
        <v>13953</v>
      </c>
      <c r="C4644" s="20" t="s">
        <v>13954</v>
      </c>
      <c r="D4644" s="20" t="s">
        <v>13955</v>
      </c>
      <c r="E4644" s="21" t="n">
        <v>10.28180656</v>
      </c>
      <c r="F4644" s="20" t="s">
        <v>15</v>
      </c>
      <c r="G4644" s="21"/>
      <c r="H4644" s="20" t="s">
        <v>15</v>
      </c>
      <c r="I4644" s="22"/>
      <c r="J4644" s="21" t="n">
        <f aca="false">AVERAGE(E4644,G4644,I4644)</f>
        <v>10.28180656</v>
      </c>
      <c r="K4644" s="23" t="s">
        <v>769</v>
      </c>
    </row>
    <row r="4645" customFormat="false" ht="14.25" hidden="false" customHeight="false" outlineLevel="0" collapsed="false">
      <c r="A4645" s="19" t="n">
        <v>4643</v>
      </c>
      <c r="B4645" s="20" t="s">
        <v>13956</v>
      </c>
      <c r="C4645" s="20" t="s">
        <v>13957</v>
      </c>
      <c r="D4645" s="20" t="s">
        <v>13958</v>
      </c>
      <c r="E4645" s="21" t="n">
        <v>10.28007935</v>
      </c>
      <c r="F4645" s="20" t="s">
        <v>15</v>
      </c>
      <c r="G4645" s="21"/>
      <c r="H4645" s="20" t="s">
        <v>15</v>
      </c>
      <c r="I4645" s="22"/>
      <c r="J4645" s="21" t="n">
        <f aca="false">AVERAGE(E4645,G4645,I4645)</f>
        <v>10.28007935</v>
      </c>
      <c r="K4645" s="23" t="s">
        <v>769</v>
      </c>
    </row>
    <row r="4646" customFormat="false" ht="14.25" hidden="false" customHeight="false" outlineLevel="0" collapsed="false">
      <c r="A4646" s="19" t="n">
        <v>4644</v>
      </c>
      <c r="B4646" s="20" t="s">
        <v>13959</v>
      </c>
      <c r="C4646" s="20" t="s">
        <v>13960</v>
      </c>
      <c r="D4646" s="20" t="s">
        <v>13961</v>
      </c>
      <c r="E4646" s="21" t="n">
        <v>10.268783904</v>
      </c>
      <c r="F4646" s="20" t="s">
        <v>15</v>
      </c>
      <c r="G4646" s="21"/>
      <c r="H4646" s="20" t="s">
        <v>15</v>
      </c>
      <c r="I4646" s="22"/>
      <c r="J4646" s="21" t="n">
        <f aca="false">AVERAGE(E4646,G4646,I4646)</f>
        <v>10.268783904</v>
      </c>
      <c r="K4646" s="23" t="s">
        <v>769</v>
      </c>
    </row>
    <row r="4647" customFormat="false" ht="14.25" hidden="false" customHeight="false" outlineLevel="0" collapsed="false">
      <c r="A4647" s="19" t="n">
        <v>4645</v>
      </c>
      <c r="B4647" s="20" t="s">
        <v>13962</v>
      </c>
      <c r="C4647" s="20" t="s">
        <v>13963</v>
      </c>
      <c r="D4647" s="20" t="s">
        <v>13964</v>
      </c>
      <c r="E4647" s="21" t="n">
        <v>10.255799773</v>
      </c>
      <c r="F4647" s="20" t="s">
        <v>15</v>
      </c>
      <c r="G4647" s="21"/>
      <c r="H4647" s="20" t="s">
        <v>15</v>
      </c>
      <c r="I4647" s="22"/>
      <c r="J4647" s="21" t="n">
        <f aca="false">AVERAGE(E4647,G4647,I4647)</f>
        <v>10.255799773</v>
      </c>
      <c r="K4647" s="23" t="s">
        <v>769</v>
      </c>
    </row>
    <row r="4648" customFormat="false" ht="14.25" hidden="false" customHeight="false" outlineLevel="0" collapsed="false">
      <c r="A4648" s="19" t="n">
        <v>4646</v>
      </c>
      <c r="B4648" s="20" t="s">
        <v>13965</v>
      </c>
      <c r="C4648" s="20" t="s">
        <v>13966</v>
      </c>
      <c r="D4648" s="20" t="s">
        <v>13967</v>
      </c>
      <c r="E4648" s="21" t="n">
        <v>10.234575</v>
      </c>
      <c r="F4648" s="20" t="s">
        <v>15</v>
      </c>
      <c r="G4648" s="21"/>
      <c r="H4648" s="20" t="s">
        <v>15</v>
      </c>
      <c r="I4648" s="22"/>
      <c r="J4648" s="21" t="n">
        <f aca="false">AVERAGE(E4648,G4648,I4648)</f>
        <v>10.234575</v>
      </c>
      <c r="K4648" s="23" t="s">
        <v>769</v>
      </c>
    </row>
    <row r="4649" customFormat="false" ht="14.25" hidden="false" customHeight="false" outlineLevel="0" collapsed="false">
      <c r="A4649" s="19" t="n">
        <v>4647</v>
      </c>
      <c r="B4649" s="20" t="s">
        <v>13968</v>
      </c>
      <c r="C4649" s="20" t="s">
        <v>13969</v>
      </c>
      <c r="D4649" s="20" t="s">
        <v>13970</v>
      </c>
      <c r="E4649" s="21" t="n">
        <v>10.226319064</v>
      </c>
      <c r="F4649" s="20" t="s">
        <v>15</v>
      </c>
      <c r="G4649" s="21"/>
      <c r="H4649" s="20" t="s">
        <v>15</v>
      </c>
      <c r="I4649" s="22"/>
      <c r="J4649" s="21" t="n">
        <f aca="false">AVERAGE(E4649,G4649,I4649)</f>
        <v>10.226319064</v>
      </c>
      <c r="K4649" s="23" t="s">
        <v>769</v>
      </c>
    </row>
    <row r="4650" customFormat="false" ht="14.25" hidden="false" customHeight="false" outlineLevel="0" collapsed="false">
      <c r="A4650" s="19" t="n">
        <v>4648</v>
      </c>
      <c r="B4650" s="20" t="s">
        <v>13971</v>
      </c>
      <c r="C4650" s="20" t="s">
        <v>13972</v>
      </c>
      <c r="D4650" s="20" t="s">
        <v>13973</v>
      </c>
      <c r="E4650" s="21" t="n">
        <v>10.20842304</v>
      </c>
      <c r="F4650" s="20" t="s">
        <v>15</v>
      </c>
      <c r="G4650" s="21"/>
      <c r="H4650" s="20" t="s">
        <v>15</v>
      </c>
      <c r="I4650" s="22"/>
      <c r="J4650" s="21" t="n">
        <f aca="false">AVERAGE(E4650,G4650,I4650)</f>
        <v>10.20842304</v>
      </c>
      <c r="K4650" s="23" t="s">
        <v>769</v>
      </c>
    </row>
    <row r="4651" customFormat="false" ht="14.25" hidden="false" customHeight="false" outlineLevel="0" collapsed="false">
      <c r="A4651" s="19" t="n">
        <v>4649</v>
      </c>
      <c r="B4651" s="20" t="s">
        <v>13974</v>
      </c>
      <c r="C4651" s="20" t="s">
        <v>13975</v>
      </c>
      <c r="D4651" s="20" t="s">
        <v>13976</v>
      </c>
      <c r="E4651" s="21" t="n">
        <v>10.16956418</v>
      </c>
      <c r="F4651" s="20" t="s">
        <v>15</v>
      </c>
      <c r="G4651" s="21"/>
      <c r="H4651" s="20" t="s">
        <v>15</v>
      </c>
      <c r="I4651" s="22"/>
      <c r="J4651" s="21" t="n">
        <f aca="false">AVERAGE(E4651,G4651,I4651)</f>
        <v>10.16956418</v>
      </c>
      <c r="K4651" s="23" t="s">
        <v>769</v>
      </c>
    </row>
    <row r="4652" customFormat="false" ht="14.25" hidden="false" customHeight="false" outlineLevel="0" collapsed="false">
      <c r="A4652" s="19" t="n">
        <v>4650</v>
      </c>
      <c r="B4652" s="20" t="s">
        <v>13977</v>
      </c>
      <c r="C4652" s="20" t="s">
        <v>13978</v>
      </c>
      <c r="D4652" s="20" t="s">
        <v>13979</v>
      </c>
      <c r="E4652" s="21" t="n">
        <v>10.114666667</v>
      </c>
      <c r="F4652" s="20" t="s">
        <v>15</v>
      </c>
      <c r="G4652" s="21"/>
      <c r="H4652" s="20" t="s">
        <v>15</v>
      </c>
      <c r="I4652" s="22"/>
      <c r="J4652" s="21" t="n">
        <f aca="false">AVERAGE(E4652,G4652,I4652)</f>
        <v>10.114666667</v>
      </c>
      <c r="K4652" s="23" t="s">
        <v>769</v>
      </c>
    </row>
    <row r="4653" customFormat="false" ht="14.25" hidden="false" customHeight="false" outlineLevel="0" collapsed="false">
      <c r="A4653" s="19" t="n">
        <v>4651</v>
      </c>
      <c r="B4653" s="20" t="s">
        <v>13980</v>
      </c>
      <c r="C4653" s="20" t="s">
        <v>13981</v>
      </c>
      <c r="D4653" s="20" t="s">
        <v>13982</v>
      </c>
      <c r="E4653" s="21" t="n">
        <v>10.1077257</v>
      </c>
      <c r="F4653" s="20" t="s">
        <v>15</v>
      </c>
      <c r="G4653" s="21"/>
      <c r="H4653" s="20" t="s">
        <v>15</v>
      </c>
      <c r="I4653" s="22"/>
      <c r="J4653" s="21" t="n">
        <f aca="false">AVERAGE(E4653,G4653,I4653)</f>
        <v>10.1077257</v>
      </c>
      <c r="K4653" s="23" t="s">
        <v>769</v>
      </c>
    </row>
    <row r="4654" customFormat="false" ht="14.25" hidden="false" customHeight="false" outlineLevel="0" collapsed="false">
      <c r="A4654" s="19" t="n">
        <v>4652</v>
      </c>
      <c r="B4654" s="20" t="s">
        <v>13983</v>
      </c>
      <c r="C4654" s="20" t="s">
        <v>13984</v>
      </c>
      <c r="D4654" s="20" t="s">
        <v>13985</v>
      </c>
      <c r="E4654" s="21" t="n">
        <v>10.104064463</v>
      </c>
      <c r="F4654" s="20" t="s">
        <v>15</v>
      </c>
      <c r="G4654" s="21"/>
      <c r="H4654" s="20" t="s">
        <v>15</v>
      </c>
      <c r="I4654" s="22"/>
      <c r="J4654" s="21" t="n">
        <f aca="false">AVERAGE(E4654,G4654,I4654)</f>
        <v>10.104064463</v>
      </c>
      <c r="K4654" s="23" t="s">
        <v>769</v>
      </c>
    </row>
    <row r="4655" customFormat="false" ht="14.25" hidden="false" customHeight="false" outlineLevel="0" collapsed="false">
      <c r="A4655" s="19" t="n">
        <v>4653</v>
      </c>
      <c r="B4655" s="20" t="s">
        <v>13986</v>
      </c>
      <c r="C4655" s="20" t="s">
        <v>13987</v>
      </c>
      <c r="D4655" s="20" t="s">
        <v>13988</v>
      </c>
      <c r="E4655" s="21" t="n">
        <v>10.0597884</v>
      </c>
      <c r="F4655" s="20" t="s">
        <v>15</v>
      </c>
      <c r="G4655" s="21"/>
      <c r="H4655" s="20" t="s">
        <v>15</v>
      </c>
      <c r="I4655" s="22"/>
      <c r="J4655" s="21" t="n">
        <f aca="false">AVERAGE(E4655,G4655,I4655)</f>
        <v>10.0597884</v>
      </c>
      <c r="K4655" s="23" t="s">
        <v>769</v>
      </c>
    </row>
    <row r="4656" customFormat="false" ht="14.25" hidden="false" customHeight="false" outlineLevel="0" collapsed="false">
      <c r="A4656" s="19" t="n">
        <v>4654</v>
      </c>
      <c r="B4656" s="20" t="s">
        <v>13989</v>
      </c>
      <c r="C4656" s="20" t="s">
        <v>13990</v>
      </c>
      <c r="D4656" s="20" t="s">
        <v>13991</v>
      </c>
      <c r="E4656" s="21" t="n">
        <v>10.053873067</v>
      </c>
      <c r="F4656" s="20" t="s">
        <v>15</v>
      </c>
      <c r="G4656" s="21"/>
      <c r="H4656" s="20" t="s">
        <v>15</v>
      </c>
      <c r="I4656" s="22"/>
      <c r="J4656" s="21" t="n">
        <f aca="false">AVERAGE(E4656,G4656,I4656)</f>
        <v>10.053873067</v>
      </c>
      <c r="K4656" s="23" t="s">
        <v>769</v>
      </c>
    </row>
    <row r="4657" customFormat="false" ht="14.25" hidden="false" customHeight="false" outlineLevel="0" collapsed="false">
      <c r="A4657" s="19" t="n">
        <v>4655</v>
      </c>
      <c r="B4657" s="20" t="s">
        <v>13992</v>
      </c>
      <c r="C4657" s="20" t="s">
        <v>13993</v>
      </c>
      <c r="D4657" s="20" t="s">
        <v>13994</v>
      </c>
      <c r="E4657" s="21" t="n">
        <v>10.034687275</v>
      </c>
      <c r="F4657" s="20" t="s">
        <v>15</v>
      </c>
      <c r="G4657" s="21"/>
      <c r="H4657" s="20" t="s">
        <v>15</v>
      </c>
      <c r="I4657" s="22"/>
      <c r="J4657" s="21" t="n">
        <f aca="false">AVERAGE(E4657,G4657,I4657)</f>
        <v>10.034687275</v>
      </c>
      <c r="K4657" s="23" t="s">
        <v>769</v>
      </c>
    </row>
    <row r="4658" customFormat="false" ht="14.25" hidden="false" customHeight="false" outlineLevel="0" collapsed="false">
      <c r="A4658" s="19" t="n">
        <v>4656</v>
      </c>
      <c r="B4658" s="20" t="s">
        <v>13995</v>
      </c>
      <c r="C4658" s="20" t="s">
        <v>13996</v>
      </c>
      <c r="D4658" s="20" t="s">
        <v>15</v>
      </c>
      <c r="E4658" s="21" t="s">
        <v>15</v>
      </c>
      <c r="F4658" s="20" t="s">
        <v>15</v>
      </c>
      <c r="G4658" s="21" t="s">
        <v>15</v>
      </c>
      <c r="H4658" s="20" t="s">
        <v>13997</v>
      </c>
      <c r="I4658" s="22" t="n">
        <v>10.02</v>
      </c>
      <c r="J4658" s="21" t="n">
        <f aca="false">AVERAGE(E4658,G4658,I4658)</f>
        <v>10.02</v>
      </c>
      <c r="K4658" s="23" t="s">
        <v>769</v>
      </c>
    </row>
    <row r="4659" customFormat="false" ht="14.25" hidden="false" customHeight="false" outlineLevel="0" collapsed="false">
      <c r="A4659" s="19" t="n">
        <v>4657</v>
      </c>
      <c r="B4659" s="20" t="s">
        <v>13998</v>
      </c>
      <c r="C4659" s="20" t="s">
        <v>13999</v>
      </c>
      <c r="D4659" s="20" t="s">
        <v>15</v>
      </c>
      <c r="E4659" s="21" t="s">
        <v>15</v>
      </c>
      <c r="F4659" s="20" t="s">
        <v>15</v>
      </c>
      <c r="G4659" s="21" t="s">
        <v>15</v>
      </c>
      <c r="H4659" s="20" t="s">
        <v>14000</v>
      </c>
      <c r="I4659" s="22" t="n">
        <v>9.95</v>
      </c>
      <c r="J4659" s="21" t="n">
        <f aca="false">AVERAGE(E4659,G4659,I4659)</f>
        <v>9.95</v>
      </c>
      <c r="K4659" s="23" t="s">
        <v>769</v>
      </c>
    </row>
    <row r="4660" customFormat="false" ht="14.25" hidden="false" customHeight="false" outlineLevel="0" collapsed="false">
      <c r="A4660" s="19" t="n">
        <v>4658</v>
      </c>
      <c r="B4660" s="20" t="s">
        <v>14001</v>
      </c>
      <c r="C4660" s="20" t="s">
        <v>14002</v>
      </c>
      <c r="D4660" s="20" t="s">
        <v>14003</v>
      </c>
      <c r="E4660" s="21" t="n">
        <v>9.949661895</v>
      </c>
      <c r="F4660" s="20" t="s">
        <v>15</v>
      </c>
      <c r="G4660" s="21"/>
      <c r="H4660" s="20" t="s">
        <v>15</v>
      </c>
      <c r="I4660" s="22"/>
      <c r="J4660" s="21" t="n">
        <f aca="false">AVERAGE(E4660,G4660,I4660)</f>
        <v>9.949661895</v>
      </c>
      <c r="K4660" s="23" t="s">
        <v>769</v>
      </c>
    </row>
    <row r="4661" customFormat="false" ht="14.25" hidden="false" customHeight="false" outlineLevel="0" collapsed="false">
      <c r="A4661" s="19" t="n">
        <v>4659</v>
      </c>
      <c r="B4661" s="20" t="s">
        <v>14004</v>
      </c>
      <c r="C4661" s="20" t="s">
        <v>14005</v>
      </c>
      <c r="D4661" s="20" t="s">
        <v>14006</v>
      </c>
      <c r="E4661" s="21" t="n">
        <v>9.92994704</v>
      </c>
      <c r="F4661" s="20" t="s">
        <v>15</v>
      </c>
      <c r="G4661" s="21"/>
      <c r="H4661" s="20" t="s">
        <v>15</v>
      </c>
      <c r="I4661" s="22"/>
      <c r="J4661" s="21" t="n">
        <f aca="false">AVERAGE(E4661,G4661,I4661)</f>
        <v>9.92994704</v>
      </c>
      <c r="K4661" s="23" t="s">
        <v>769</v>
      </c>
    </row>
    <row r="4662" customFormat="false" ht="14.25" hidden="false" customHeight="false" outlineLevel="0" collapsed="false">
      <c r="A4662" s="19" t="n">
        <v>4660</v>
      </c>
      <c r="B4662" s="20" t="s">
        <v>14007</v>
      </c>
      <c r="C4662" s="20" t="s">
        <v>14008</v>
      </c>
      <c r="D4662" s="20" t="s">
        <v>14009</v>
      </c>
      <c r="E4662" s="21" t="n">
        <v>9.91575</v>
      </c>
      <c r="F4662" s="20" t="s">
        <v>15</v>
      </c>
      <c r="G4662" s="21"/>
      <c r="H4662" s="20" t="s">
        <v>15</v>
      </c>
      <c r="I4662" s="22"/>
      <c r="J4662" s="21" t="n">
        <f aca="false">AVERAGE(E4662,G4662,I4662)</f>
        <v>9.91575</v>
      </c>
      <c r="K4662" s="23" t="s">
        <v>769</v>
      </c>
    </row>
    <row r="4663" customFormat="false" ht="14.25" hidden="false" customHeight="false" outlineLevel="0" collapsed="false">
      <c r="A4663" s="19" t="n">
        <v>4661</v>
      </c>
      <c r="B4663" s="20" t="s">
        <v>14010</v>
      </c>
      <c r="C4663" s="20" t="s">
        <v>14011</v>
      </c>
      <c r="D4663" s="20" t="s">
        <v>14012</v>
      </c>
      <c r="E4663" s="21" t="n">
        <v>9.8982</v>
      </c>
      <c r="F4663" s="20" t="s">
        <v>15</v>
      </c>
      <c r="G4663" s="21"/>
      <c r="H4663" s="20" t="s">
        <v>15</v>
      </c>
      <c r="I4663" s="22"/>
      <c r="J4663" s="21" t="n">
        <f aca="false">AVERAGE(E4663,G4663,I4663)</f>
        <v>9.8982</v>
      </c>
      <c r="K4663" s="23" t="s">
        <v>769</v>
      </c>
    </row>
    <row r="4664" customFormat="false" ht="14.25" hidden="false" customHeight="false" outlineLevel="0" collapsed="false">
      <c r="A4664" s="19" t="n">
        <v>4662</v>
      </c>
      <c r="B4664" s="20" t="s">
        <v>14013</v>
      </c>
      <c r="C4664" s="20" t="s">
        <v>14014</v>
      </c>
      <c r="D4664" s="20" t="s">
        <v>14015</v>
      </c>
      <c r="E4664" s="21" t="n">
        <v>9.8847</v>
      </c>
      <c r="F4664" s="20" t="s">
        <v>15</v>
      </c>
      <c r="G4664" s="21"/>
      <c r="H4664" s="20" t="s">
        <v>15</v>
      </c>
      <c r="I4664" s="22"/>
      <c r="J4664" s="21" t="n">
        <f aca="false">AVERAGE(E4664,G4664,I4664)</f>
        <v>9.8847</v>
      </c>
      <c r="K4664" s="23" t="s">
        <v>769</v>
      </c>
    </row>
    <row r="4665" customFormat="false" ht="14.25" hidden="false" customHeight="false" outlineLevel="0" collapsed="false">
      <c r="A4665" s="19" t="n">
        <v>4663</v>
      </c>
      <c r="B4665" s="20" t="s">
        <v>14016</v>
      </c>
      <c r="C4665" s="20" t="s">
        <v>14017</v>
      </c>
      <c r="D4665" s="20" t="s">
        <v>14018</v>
      </c>
      <c r="E4665" s="21" t="n">
        <v>9.87989561</v>
      </c>
      <c r="F4665" s="20" t="s">
        <v>15</v>
      </c>
      <c r="G4665" s="21"/>
      <c r="H4665" s="20" t="s">
        <v>15</v>
      </c>
      <c r="I4665" s="22"/>
      <c r="J4665" s="21" t="n">
        <f aca="false">AVERAGE(E4665,G4665,I4665)</f>
        <v>9.87989561</v>
      </c>
      <c r="K4665" s="23" t="s">
        <v>769</v>
      </c>
    </row>
    <row r="4666" customFormat="false" ht="14.25" hidden="false" customHeight="false" outlineLevel="0" collapsed="false">
      <c r="A4666" s="19" t="n">
        <v>4664</v>
      </c>
      <c r="B4666" s="20" t="s">
        <v>14019</v>
      </c>
      <c r="C4666" s="20" t="s">
        <v>14020</v>
      </c>
      <c r="D4666" s="20" t="s">
        <v>14021</v>
      </c>
      <c r="E4666" s="21" t="n">
        <v>9.857544357</v>
      </c>
      <c r="F4666" s="20" t="s">
        <v>15</v>
      </c>
      <c r="G4666" s="21"/>
      <c r="H4666" s="20" t="s">
        <v>15</v>
      </c>
      <c r="I4666" s="22"/>
      <c r="J4666" s="21" t="n">
        <f aca="false">AVERAGE(E4666,G4666,I4666)</f>
        <v>9.857544357</v>
      </c>
      <c r="K4666" s="23" t="s">
        <v>769</v>
      </c>
    </row>
    <row r="4667" customFormat="false" ht="14.25" hidden="false" customHeight="false" outlineLevel="0" collapsed="false">
      <c r="A4667" s="19" t="n">
        <v>4665</v>
      </c>
      <c r="B4667" s="20" t="s">
        <v>14022</v>
      </c>
      <c r="C4667" s="20" t="s">
        <v>14023</v>
      </c>
      <c r="D4667" s="20" t="s">
        <v>14024</v>
      </c>
      <c r="E4667" s="21" t="n">
        <v>9.842577112</v>
      </c>
      <c r="F4667" s="20" t="s">
        <v>15</v>
      </c>
      <c r="G4667" s="21"/>
      <c r="H4667" s="20" t="s">
        <v>15</v>
      </c>
      <c r="I4667" s="22"/>
      <c r="J4667" s="21" t="n">
        <f aca="false">AVERAGE(E4667,G4667,I4667)</f>
        <v>9.842577112</v>
      </c>
      <c r="K4667" s="23" t="s">
        <v>769</v>
      </c>
    </row>
    <row r="4668" customFormat="false" ht="14.25" hidden="false" customHeight="false" outlineLevel="0" collapsed="false">
      <c r="A4668" s="19" t="n">
        <v>4666</v>
      </c>
      <c r="B4668" s="20" t="s">
        <v>14025</v>
      </c>
      <c r="C4668" s="20" t="s">
        <v>14026</v>
      </c>
      <c r="D4668" s="20" t="s">
        <v>14027</v>
      </c>
      <c r="E4668" s="21" t="n">
        <v>9.82254</v>
      </c>
      <c r="F4668" s="20" t="s">
        <v>15</v>
      </c>
      <c r="G4668" s="21"/>
      <c r="H4668" s="20" t="s">
        <v>15</v>
      </c>
      <c r="I4668" s="22"/>
      <c r="J4668" s="21" t="n">
        <f aca="false">AVERAGE(E4668,G4668,I4668)</f>
        <v>9.82254</v>
      </c>
      <c r="K4668" s="23" t="s">
        <v>769</v>
      </c>
    </row>
    <row r="4669" customFormat="false" ht="14.25" hidden="false" customHeight="false" outlineLevel="0" collapsed="false">
      <c r="A4669" s="19" t="n">
        <v>4667</v>
      </c>
      <c r="B4669" s="20" t="s">
        <v>14028</v>
      </c>
      <c r="C4669" s="20" t="s">
        <v>14029</v>
      </c>
      <c r="D4669" s="20" t="s">
        <v>14030</v>
      </c>
      <c r="E4669" s="21" t="n">
        <v>9.817662716</v>
      </c>
      <c r="F4669" s="20" t="s">
        <v>15</v>
      </c>
      <c r="G4669" s="21"/>
      <c r="H4669" s="20" t="s">
        <v>15</v>
      </c>
      <c r="I4669" s="22"/>
      <c r="J4669" s="21" t="n">
        <f aca="false">AVERAGE(E4669,G4669,I4669)</f>
        <v>9.817662716</v>
      </c>
      <c r="K4669" s="23" t="s">
        <v>769</v>
      </c>
    </row>
    <row r="4670" customFormat="false" ht="14.25" hidden="false" customHeight="false" outlineLevel="0" collapsed="false">
      <c r="A4670" s="19" t="n">
        <v>4668</v>
      </c>
      <c r="B4670" s="20" t="s">
        <v>14031</v>
      </c>
      <c r="C4670" s="20" t="s">
        <v>14032</v>
      </c>
      <c r="D4670" s="20" t="s">
        <v>14033</v>
      </c>
      <c r="E4670" s="21" t="n">
        <v>8.50006875</v>
      </c>
      <c r="F4670" s="20" t="s">
        <v>15</v>
      </c>
      <c r="G4670" s="21"/>
      <c r="H4670" s="20" t="s">
        <v>14034</v>
      </c>
      <c r="I4670" s="22" t="n">
        <v>11.10375</v>
      </c>
      <c r="J4670" s="21" t="n">
        <f aca="false">AVERAGE(E4670,G4670,I4670)</f>
        <v>9.801909375</v>
      </c>
      <c r="K4670" s="23" t="s">
        <v>769</v>
      </c>
    </row>
    <row r="4671" customFormat="false" ht="14.25" hidden="false" customHeight="false" outlineLevel="0" collapsed="false">
      <c r="A4671" s="19" t="n">
        <v>4669</v>
      </c>
      <c r="B4671" s="20" t="s">
        <v>14035</v>
      </c>
      <c r="C4671" s="20" t="s">
        <v>14036</v>
      </c>
      <c r="D4671" s="20" t="s">
        <v>14037</v>
      </c>
      <c r="E4671" s="21" t="n">
        <v>9.744389993</v>
      </c>
      <c r="F4671" s="20" t="s">
        <v>15</v>
      </c>
      <c r="G4671" s="21"/>
      <c r="H4671" s="20" t="s">
        <v>15</v>
      </c>
      <c r="I4671" s="22"/>
      <c r="J4671" s="21" t="n">
        <f aca="false">AVERAGE(E4671,G4671,I4671)</f>
        <v>9.744389993</v>
      </c>
      <c r="K4671" s="23" t="s">
        <v>769</v>
      </c>
    </row>
    <row r="4672" customFormat="false" ht="14.25" hidden="false" customHeight="false" outlineLevel="0" collapsed="false">
      <c r="A4672" s="19" t="n">
        <v>4670</v>
      </c>
      <c r="B4672" s="20" t="s">
        <v>14038</v>
      </c>
      <c r="C4672" s="20" t="s">
        <v>14039</v>
      </c>
      <c r="D4672" s="20" t="s">
        <v>14040</v>
      </c>
      <c r="E4672" s="21" t="n">
        <v>9.731133958</v>
      </c>
      <c r="F4672" s="20" t="s">
        <v>15</v>
      </c>
      <c r="G4672" s="21"/>
      <c r="H4672" s="20" t="s">
        <v>15</v>
      </c>
      <c r="I4672" s="22"/>
      <c r="J4672" s="21" t="n">
        <f aca="false">AVERAGE(E4672,G4672,I4672)</f>
        <v>9.731133958</v>
      </c>
      <c r="K4672" s="23" t="s">
        <v>769</v>
      </c>
    </row>
    <row r="4673" customFormat="false" ht="14.25" hidden="false" customHeight="false" outlineLevel="0" collapsed="false">
      <c r="A4673" s="19" t="n">
        <v>4671</v>
      </c>
      <c r="B4673" s="20" t="s">
        <v>14041</v>
      </c>
      <c r="C4673" s="20" t="s">
        <v>14042</v>
      </c>
      <c r="D4673" s="20" t="s">
        <v>14043</v>
      </c>
      <c r="E4673" s="21" t="n">
        <v>9.705634004</v>
      </c>
      <c r="F4673" s="20" t="s">
        <v>15</v>
      </c>
      <c r="G4673" s="21"/>
      <c r="H4673" s="20" t="s">
        <v>15</v>
      </c>
      <c r="I4673" s="22"/>
      <c r="J4673" s="21" t="n">
        <f aca="false">AVERAGE(E4673,G4673,I4673)</f>
        <v>9.705634004</v>
      </c>
      <c r="K4673" s="23" t="s">
        <v>769</v>
      </c>
    </row>
    <row r="4674" customFormat="false" ht="14.25" hidden="false" customHeight="false" outlineLevel="0" collapsed="false">
      <c r="A4674" s="19" t="n">
        <v>4672</v>
      </c>
      <c r="B4674" s="20" t="s">
        <v>14044</v>
      </c>
      <c r="C4674" s="20" t="s">
        <v>14045</v>
      </c>
      <c r="D4674" s="20" t="s">
        <v>14046</v>
      </c>
      <c r="E4674" s="21" t="n">
        <v>9.68645</v>
      </c>
      <c r="F4674" s="20" t="s">
        <v>15</v>
      </c>
      <c r="G4674" s="21"/>
      <c r="H4674" s="20" t="s">
        <v>15</v>
      </c>
      <c r="I4674" s="22"/>
      <c r="J4674" s="21" t="n">
        <f aca="false">AVERAGE(E4674,G4674,I4674)</f>
        <v>9.68645</v>
      </c>
      <c r="K4674" s="23" t="s">
        <v>769</v>
      </c>
    </row>
    <row r="4675" customFormat="false" ht="14.25" hidden="false" customHeight="false" outlineLevel="0" collapsed="false">
      <c r="A4675" s="19" t="n">
        <v>4673</v>
      </c>
      <c r="B4675" s="20" t="s">
        <v>14047</v>
      </c>
      <c r="C4675" s="20" t="s">
        <v>14048</v>
      </c>
      <c r="D4675" s="20" t="s">
        <v>14049</v>
      </c>
      <c r="E4675" s="21" t="n">
        <v>9.68488268</v>
      </c>
      <c r="F4675" s="20" t="s">
        <v>15</v>
      </c>
      <c r="G4675" s="21"/>
      <c r="H4675" s="20" t="s">
        <v>15</v>
      </c>
      <c r="I4675" s="22"/>
      <c r="J4675" s="21" t="n">
        <f aca="false">AVERAGE(E4675,G4675,I4675)</f>
        <v>9.68488268</v>
      </c>
      <c r="K4675" s="23" t="s">
        <v>769</v>
      </c>
    </row>
    <row r="4676" customFormat="false" ht="14.25" hidden="false" customHeight="false" outlineLevel="0" collapsed="false">
      <c r="A4676" s="19" t="n">
        <v>4674</v>
      </c>
      <c r="B4676" s="20" t="s">
        <v>14050</v>
      </c>
      <c r="C4676" s="20" t="s">
        <v>14051</v>
      </c>
      <c r="D4676" s="20" t="s">
        <v>14052</v>
      </c>
      <c r="E4676" s="21" t="n">
        <v>9.7172415</v>
      </c>
      <c r="F4676" s="20" t="s">
        <v>14052</v>
      </c>
      <c r="G4676" s="21" t="n">
        <v>9.6389</v>
      </c>
      <c r="H4676" s="20" t="s">
        <v>15</v>
      </c>
      <c r="I4676" s="22"/>
      <c r="J4676" s="21" t="n">
        <f aca="false">AVERAGE(E4676,G4676,I4676)</f>
        <v>9.67807075</v>
      </c>
      <c r="K4676" s="23" t="s">
        <v>769</v>
      </c>
    </row>
    <row r="4677" customFormat="false" ht="14.25" hidden="false" customHeight="false" outlineLevel="0" collapsed="false">
      <c r="A4677" s="19" t="n">
        <v>4675</v>
      </c>
      <c r="B4677" s="20" t="s">
        <v>14053</v>
      </c>
      <c r="C4677" s="20" t="s">
        <v>14054</v>
      </c>
      <c r="D4677" s="20" t="s">
        <v>14055</v>
      </c>
      <c r="E4677" s="21" t="n">
        <v>9.676</v>
      </c>
      <c r="F4677" s="20" t="s">
        <v>15</v>
      </c>
      <c r="G4677" s="21"/>
      <c r="H4677" s="20" t="s">
        <v>15</v>
      </c>
      <c r="I4677" s="22"/>
      <c r="J4677" s="21" t="n">
        <f aca="false">AVERAGE(E4677,G4677,I4677)</f>
        <v>9.676</v>
      </c>
      <c r="K4677" s="23" t="s">
        <v>769</v>
      </c>
    </row>
    <row r="4678" customFormat="false" ht="14.25" hidden="false" customHeight="false" outlineLevel="0" collapsed="false">
      <c r="A4678" s="19" t="n">
        <v>4676</v>
      </c>
      <c r="B4678" s="20" t="s">
        <v>14056</v>
      </c>
      <c r="C4678" s="20" t="s">
        <v>14057</v>
      </c>
      <c r="D4678" s="20" t="s">
        <v>14058</v>
      </c>
      <c r="E4678" s="21" t="n">
        <v>9.67502651</v>
      </c>
      <c r="F4678" s="20" t="s">
        <v>15</v>
      </c>
      <c r="G4678" s="21"/>
      <c r="H4678" s="20" t="s">
        <v>15</v>
      </c>
      <c r="I4678" s="22"/>
      <c r="J4678" s="21" t="n">
        <f aca="false">AVERAGE(E4678,G4678,I4678)</f>
        <v>9.67502651</v>
      </c>
      <c r="K4678" s="23" t="s">
        <v>769</v>
      </c>
    </row>
    <row r="4679" customFormat="false" ht="14.25" hidden="false" customHeight="false" outlineLevel="0" collapsed="false">
      <c r="A4679" s="19" t="n">
        <v>4677</v>
      </c>
      <c r="B4679" s="20" t="s">
        <v>14059</v>
      </c>
      <c r="C4679" s="20" t="s">
        <v>14060</v>
      </c>
      <c r="D4679" s="20" t="s">
        <v>14061</v>
      </c>
      <c r="E4679" s="21" t="n">
        <v>9.67014416</v>
      </c>
      <c r="F4679" s="20" t="s">
        <v>15</v>
      </c>
      <c r="G4679" s="21"/>
      <c r="H4679" s="20" t="s">
        <v>15</v>
      </c>
      <c r="I4679" s="22"/>
      <c r="J4679" s="21" t="n">
        <f aca="false">AVERAGE(E4679,G4679,I4679)</f>
        <v>9.67014416</v>
      </c>
      <c r="K4679" s="23" t="s">
        <v>769</v>
      </c>
    </row>
    <row r="4680" customFormat="false" ht="14.25" hidden="false" customHeight="false" outlineLevel="0" collapsed="false">
      <c r="A4680" s="19" t="n">
        <v>4678</v>
      </c>
      <c r="B4680" s="20" t="s">
        <v>14062</v>
      </c>
      <c r="C4680" s="20" t="s">
        <v>14063</v>
      </c>
      <c r="D4680" s="20" t="s">
        <v>14064</v>
      </c>
      <c r="E4680" s="21" t="n">
        <v>9.667260616</v>
      </c>
      <c r="F4680" s="20" t="s">
        <v>15</v>
      </c>
      <c r="G4680" s="21"/>
      <c r="H4680" s="20" t="s">
        <v>15</v>
      </c>
      <c r="I4680" s="22"/>
      <c r="J4680" s="21" t="n">
        <f aca="false">AVERAGE(E4680,G4680,I4680)</f>
        <v>9.667260616</v>
      </c>
      <c r="K4680" s="23" t="s">
        <v>769</v>
      </c>
    </row>
    <row r="4681" customFormat="false" ht="14.25" hidden="false" customHeight="false" outlineLevel="0" collapsed="false">
      <c r="A4681" s="19" t="n">
        <v>4679</v>
      </c>
      <c r="B4681" s="20" t="s">
        <v>14065</v>
      </c>
      <c r="C4681" s="20" t="s">
        <v>14066</v>
      </c>
      <c r="D4681" s="20" t="s">
        <v>14067</v>
      </c>
      <c r="E4681" s="21" t="n">
        <v>9.663205867</v>
      </c>
      <c r="F4681" s="20" t="s">
        <v>15</v>
      </c>
      <c r="G4681" s="21"/>
      <c r="H4681" s="20" t="s">
        <v>15</v>
      </c>
      <c r="I4681" s="22"/>
      <c r="J4681" s="21" t="n">
        <f aca="false">AVERAGE(E4681,G4681,I4681)</f>
        <v>9.663205867</v>
      </c>
      <c r="K4681" s="23" t="s">
        <v>769</v>
      </c>
    </row>
    <row r="4682" customFormat="false" ht="14.25" hidden="false" customHeight="false" outlineLevel="0" collapsed="false">
      <c r="A4682" s="19" t="n">
        <v>4680</v>
      </c>
      <c r="B4682" s="20" t="s">
        <v>14068</v>
      </c>
      <c r="C4682" s="20" t="s">
        <v>14069</v>
      </c>
      <c r="D4682" s="20" t="s">
        <v>14070</v>
      </c>
      <c r="E4682" s="21" t="n">
        <v>9.6525</v>
      </c>
      <c r="F4682" s="20" t="s">
        <v>15</v>
      </c>
      <c r="G4682" s="21"/>
      <c r="H4682" s="20" t="s">
        <v>15</v>
      </c>
      <c r="I4682" s="22"/>
      <c r="J4682" s="21" t="n">
        <f aca="false">AVERAGE(E4682,G4682,I4682)</f>
        <v>9.6525</v>
      </c>
      <c r="K4682" s="23" t="s">
        <v>769</v>
      </c>
    </row>
    <row r="4683" customFormat="false" ht="14.25" hidden="false" customHeight="false" outlineLevel="0" collapsed="false">
      <c r="A4683" s="19" t="n">
        <v>4681</v>
      </c>
      <c r="B4683" s="20" t="s">
        <v>14071</v>
      </c>
      <c r="C4683" s="20" t="s">
        <v>14072</v>
      </c>
      <c r="D4683" s="20" t="s">
        <v>14073</v>
      </c>
      <c r="E4683" s="21" t="n">
        <v>9.609318038</v>
      </c>
      <c r="F4683" s="20" t="s">
        <v>15</v>
      </c>
      <c r="G4683" s="21"/>
      <c r="H4683" s="20" t="s">
        <v>15</v>
      </c>
      <c r="I4683" s="22"/>
      <c r="J4683" s="21" t="n">
        <f aca="false">AVERAGE(E4683,G4683,I4683)</f>
        <v>9.609318038</v>
      </c>
      <c r="K4683" s="23" t="s">
        <v>769</v>
      </c>
    </row>
    <row r="4684" customFormat="false" ht="14.25" hidden="false" customHeight="false" outlineLevel="0" collapsed="false">
      <c r="A4684" s="19" t="n">
        <v>4682</v>
      </c>
      <c r="B4684" s="20" t="s">
        <v>14074</v>
      </c>
      <c r="C4684" s="20" t="s">
        <v>14075</v>
      </c>
      <c r="D4684" s="20" t="s">
        <v>14076</v>
      </c>
      <c r="E4684" s="21" t="n">
        <v>9.571654813</v>
      </c>
      <c r="F4684" s="20" t="s">
        <v>15</v>
      </c>
      <c r="G4684" s="21"/>
      <c r="H4684" s="20" t="s">
        <v>15</v>
      </c>
      <c r="I4684" s="22"/>
      <c r="J4684" s="21" t="n">
        <f aca="false">AVERAGE(E4684,G4684,I4684)</f>
        <v>9.571654813</v>
      </c>
      <c r="K4684" s="23" t="s">
        <v>769</v>
      </c>
    </row>
    <row r="4685" customFormat="false" ht="14.25" hidden="false" customHeight="false" outlineLevel="0" collapsed="false">
      <c r="A4685" s="19" t="n">
        <v>4683</v>
      </c>
      <c r="B4685" s="20" t="s">
        <v>14077</v>
      </c>
      <c r="C4685" s="20" t="s">
        <v>14078</v>
      </c>
      <c r="D4685" s="20" t="s">
        <v>14079</v>
      </c>
      <c r="E4685" s="21" t="n">
        <v>9.560000436</v>
      </c>
      <c r="F4685" s="20" t="s">
        <v>15</v>
      </c>
      <c r="G4685" s="21"/>
      <c r="H4685" s="20" t="s">
        <v>15</v>
      </c>
      <c r="I4685" s="22"/>
      <c r="J4685" s="21" t="n">
        <f aca="false">AVERAGE(E4685,G4685,I4685)</f>
        <v>9.560000436</v>
      </c>
      <c r="K4685" s="23" t="s">
        <v>769</v>
      </c>
    </row>
    <row r="4686" customFormat="false" ht="14.25" hidden="false" customHeight="false" outlineLevel="0" collapsed="false">
      <c r="A4686" s="19" t="n">
        <v>4684</v>
      </c>
      <c r="B4686" s="20" t="s">
        <v>14080</v>
      </c>
      <c r="C4686" s="20" t="s">
        <v>14081</v>
      </c>
      <c r="D4686" s="20" t="s">
        <v>14082</v>
      </c>
      <c r="E4686" s="21" t="n">
        <v>9.545982912</v>
      </c>
      <c r="F4686" s="20" t="s">
        <v>15</v>
      </c>
      <c r="G4686" s="21"/>
      <c r="H4686" s="20" t="s">
        <v>15</v>
      </c>
      <c r="I4686" s="22"/>
      <c r="J4686" s="21" t="n">
        <f aca="false">AVERAGE(E4686,G4686,I4686)</f>
        <v>9.545982912</v>
      </c>
      <c r="K4686" s="23" t="s">
        <v>769</v>
      </c>
    </row>
    <row r="4687" customFormat="false" ht="14.25" hidden="false" customHeight="false" outlineLevel="0" collapsed="false">
      <c r="A4687" s="19" t="n">
        <v>4685</v>
      </c>
      <c r="B4687" s="20" t="s">
        <v>14083</v>
      </c>
      <c r="C4687" s="20" t="s">
        <v>14084</v>
      </c>
      <c r="D4687" s="20" t="s">
        <v>14085</v>
      </c>
      <c r="E4687" s="21" t="n">
        <v>9.5313189</v>
      </c>
      <c r="F4687" s="20" t="s">
        <v>15</v>
      </c>
      <c r="G4687" s="21"/>
      <c r="H4687" s="20" t="s">
        <v>15</v>
      </c>
      <c r="I4687" s="22"/>
      <c r="J4687" s="21" t="n">
        <f aca="false">AVERAGE(E4687,G4687,I4687)</f>
        <v>9.5313189</v>
      </c>
      <c r="K4687" s="23" t="s">
        <v>769</v>
      </c>
    </row>
    <row r="4688" customFormat="false" ht="14.25" hidden="false" customHeight="false" outlineLevel="0" collapsed="false">
      <c r="A4688" s="19" t="n">
        <v>4686</v>
      </c>
      <c r="B4688" s="20" t="s">
        <v>14086</v>
      </c>
      <c r="C4688" s="20" t="s">
        <v>14087</v>
      </c>
      <c r="D4688" s="20" t="s">
        <v>14088</v>
      </c>
      <c r="E4688" s="21" t="n">
        <v>9.528523727</v>
      </c>
      <c r="F4688" s="20" t="s">
        <v>15</v>
      </c>
      <c r="G4688" s="21"/>
      <c r="H4688" s="20" t="s">
        <v>15</v>
      </c>
      <c r="I4688" s="22"/>
      <c r="J4688" s="21" t="n">
        <f aca="false">AVERAGE(E4688,G4688,I4688)</f>
        <v>9.528523727</v>
      </c>
      <c r="K4688" s="23" t="s">
        <v>769</v>
      </c>
    </row>
    <row r="4689" customFormat="false" ht="14.25" hidden="false" customHeight="false" outlineLevel="0" collapsed="false">
      <c r="A4689" s="19" t="n">
        <v>4687</v>
      </c>
      <c r="B4689" s="20" t="s">
        <v>14089</v>
      </c>
      <c r="C4689" s="20" t="s">
        <v>14090</v>
      </c>
      <c r="D4689" s="20" t="s">
        <v>14091</v>
      </c>
      <c r="E4689" s="21" t="n">
        <v>9.52534236</v>
      </c>
      <c r="F4689" s="20" t="s">
        <v>15</v>
      </c>
      <c r="G4689" s="21"/>
      <c r="H4689" s="20" t="s">
        <v>15</v>
      </c>
      <c r="I4689" s="22"/>
      <c r="J4689" s="21" t="n">
        <f aca="false">AVERAGE(E4689,G4689,I4689)</f>
        <v>9.52534236</v>
      </c>
      <c r="K4689" s="23" t="s">
        <v>769</v>
      </c>
    </row>
    <row r="4690" customFormat="false" ht="14.25" hidden="false" customHeight="false" outlineLevel="0" collapsed="false">
      <c r="A4690" s="19" t="n">
        <v>4688</v>
      </c>
      <c r="B4690" s="20" t="s">
        <v>14092</v>
      </c>
      <c r="C4690" s="20" t="s">
        <v>14093</v>
      </c>
      <c r="D4690" s="20" t="s">
        <v>15</v>
      </c>
      <c r="E4690" s="21" t="s">
        <v>15</v>
      </c>
      <c r="F4690" s="20" t="s">
        <v>15</v>
      </c>
      <c r="G4690" s="21" t="s">
        <v>15</v>
      </c>
      <c r="H4690" s="20" t="s">
        <v>14094</v>
      </c>
      <c r="I4690" s="22" t="n">
        <v>9.5026668</v>
      </c>
      <c r="J4690" s="21" t="n">
        <f aca="false">AVERAGE(E4690,G4690,I4690)</f>
        <v>9.5026668</v>
      </c>
      <c r="K4690" s="23" t="s">
        <v>769</v>
      </c>
    </row>
    <row r="4691" customFormat="false" ht="14.25" hidden="false" customHeight="false" outlineLevel="0" collapsed="false">
      <c r="A4691" s="19" t="n">
        <v>4689</v>
      </c>
      <c r="B4691" s="20" t="s">
        <v>14095</v>
      </c>
      <c r="C4691" s="20" t="s">
        <v>14096</v>
      </c>
      <c r="D4691" s="20" t="s">
        <v>14097</v>
      </c>
      <c r="E4691" s="21" t="n">
        <v>9.425366488</v>
      </c>
      <c r="F4691" s="20" t="s">
        <v>15</v>
      </c>
      <c r="G4691" s="21"/>
      <c r="H4691" s="20" t="s">
        <v>15</v>
      </c>
      <c r="I4691" s="22"/>
      <c r="J4691" s="21" t="n">
        <f aca="false">AVERAGE(E4691,G4691,I4691)</f>
        <v>9.425366488</v>
      </c>
      <c r="K4691" s="23" t="s">
        <v>769</v>
      </c>
    </row>
    <row r="4692" customFormat="false" ht="14.25" hidden="false" customHeight="false" outlineLevel="0" collapsed="false">
      <c r="A4692" s="19" t="n">
        <v>4690</v>
      </c>
      <c r="B4692" s="20" t="s">
        <v>14098</v>
      </c>
      <c r="C4692" s="20" t="s">
        <v>14099</v>
      </c>
      <c r="D4692" s="20" t="s">
        <v>14100</v>
      </c>
      <c r="E4692" s="21" t="n">
        <v>9.420607125</v>
      </c>
      <c r="F4692" s="20" t="s">
        <v>15</v>
      </c>
      <c r="G4692" s="21"/>
      <c r="H4692" s="20" t="s">
        <v>15</v>
      </c>
      <c r="I4692" s="22"/>
      <c r="J4692" s="21" t="n">
        <f aca="false">AVERAGE(E4692,G4692,I4692)</f>
        <v>9.420607125</v>
      </c>
      <c r="K4692" s="23" t="s">
        <v>769</v>
      </c>
    </row>
    <row r="4693" customFormat="false" ht="14.25" hidden="false" customHeight="false" outlineLevel="0" collapsed="false">
      <c r="A4693" s="19" t="n">
        <v>4691</v>
      </c>
      <c r="B4693" s="20" t="s">
        <v>14101</v>
      </c>
      <c r="C4693" s="20" t="s">
        <v>14102</v>
      </c>
      <c r="D4693" s="20" t="s">
        <v>15</v>
      </c>
      <c r="E4693" s="21" t="s">
        <v>15</v>
      </c>
      <c r="F4693" s="20" t="s">
        <v>15</v>
      </c>
      <c r="G4693" s="21" t="s">
        <v>15</v>
      </c>
      <c r="H4693" s="20" t="s">
        <v>14103</v>
      </c>
      <c r="I4693" s="22" t="n">
        <v>9.40623</v>
      </c>
      <c r="J4693" s="21" t="n">
        <f aca="false">AVERAGE(E4693,G4693,I4693)</f>
        <v>9.40623</v>
      </c>
      <c r="K4693" s="23" t="s">
        <v>769</v>
      </c>
    </row>
    <row r="4694" customFormat="false" ht="14.25" hidden="false" customHeight="false" outlineLevel="0" collapsed="false">
      <c r="A4694" s="19" t="n">
        <v>4692</v>
      </c>
      <c r="B4694" s="20" t="s">
        <v>14104</v>
      </c>
      <c r="C4694" s="20" t="s">
        <v>14105</v>
      </c>
      <c r="D4694" s="20" t="s">
        <v>14106</v>
      </c>
      <c r="E4694" s="21" t="n">
        <v>9.349378967</v>
      </c>
      <c r="F4694" s="20" t="s">
        <v>15</v>
      </c>
      <c r="G4694" s="21"/>
      <c r="H4694" s="20" t="s">
        <v>15</v>
      </c>
      <c r="I4694" s="22"/>
      <c r="J4694" s="21" t="n">
        <f aca="false">AVERAGE(E4694,G4694,I4694)</f>
        <v>9.349378967</v>
      </c>
      <c r="K4694" s="23" t="s">
        <v>769</v>
      </c>
    </row>
    <row r="4695" customFormat="false" ht="14.25" hidden="false" customHeight="false" outlineLevel="0" collapsed="false">
      <c r="A4695" s="19" t="n">
        <v>4693</v>
      </c>
      <c r="B4695" s="20" t="s">
        <v>14107</v>
      </c>
      <c r="C4695" s="20" t="s">
        <v>14108</v>
      </c>
      <c r="D4695" s="20" t="s">
        <v>14109</v>
      </c>
      <c r="E4695" s="21" t="n">
        <v>9.338911063</v>
      </c>
      <c r="F4695" s="20" t="s">
        <v>15</v>
      </c>
      <c r="G4695" s="21"/>
      <c r="H4695" s="20" t="s">
        <v>15</v>
      </c>
      <c r="I4695" s="22"/>
      <c r="J4695" s="21" t="n">
        <f aca="false">AVERAGE(E4695,G4695,I4695)</f>
        <v>9.338911063</v>
      </c>
      <c r="K4695" s="23" t="s">
        <v>769</v>
      </c>
    </row>
    <row r="4696" customFormat="false" ht="14.25" hidden="false" customHeight="false" outlineLevel="0" collapsed="false">
      <c r="A4696" s="19" t="n">
        <v>4694</v>
      </c>
      <c r="B4696" s="20" t="s">
        <v>14110</v>
      </c>
      <c r="C4696" s="20" t="s">
        <v>14111</v>
      </c>
      <c r="D4696" s="20" t="s">
        <v>14112</v>
      </c>
      <c r="E4696" s="21" t="n">
        <v>9.330294284</v>
      </c>
      <c r="F4696" s="20" t="s">
        <v>15</v>
      </c>
      <c r="G4696" s="21"/>
      <c r="H4696" s="20" t="s">
        <v>15</v>
      </c>
      <c r="I4696" s="22"/>
      <c r="J4696" s="21" t="n">
        <f aca="false">AVERAGE(E4696,G4696,I4696)</f>
        <v>9.330294284</v>
      </c>
      <c r="K4696" s="23" t="s">
        <v>769</v>
      </c>
    </row>
    <row r="4697" customFormat="false" ht="14.25" hidden="false" customHeight="false" outlineLevel="0" collapsed="false">
      <c r="A4697" s="19" t="n">
        <v>4695</v>
      </c>
      <c r="B4697" s="20" t="s">
        <v>14113</v>
      </c>
      <c r="C4697" s="20" t="s">
        <v>14114</v>
      </c>
      <c r="D4697" s="20" t="s">
        <v>15</v>
      </c>
      <c r="E4697" s="21" t="s">
        <v>15</v>
      </c>
      <c r="F4697" s="20" t="s">
        <v>15</v>
      </c>
      <c r="G4697" s="21" t="s">
        <v>15</v>
      </c>
      <c r="H4697" s="20" t="s">
        <v>14115</v>
      </c>
      <c r="I4697" s="22" t="n">
        <v>9.328698225</v>
      </c>
      <c r="J4697" s="21" t="n">
        <f aca="false">AVERAGE(E4697,G4697,I4697)</f>
        <v>9.328698225</v>
      </c>
      <c r="K4697" s="23" t="s">
        <v>769</v>
      </c>
    </row>
    <row r="4698" customFormat="false" ht="14.25" hidden="false" customHeight="false" outlineLevel="0" collapsed="false">
      <c r="A4698" s="19" t="n">
        <v>4696</v>
      </c>
      <c r="B4698" s="20" t="s">
        <v>14116</v>
      </c>
      <c r="C4698" s="20" t="s">
        <v>14117</v>
      </c>
      <c r="D4698" s="20" t="s">
        <v>14118</v>
      </c>
      <c r="E4698" s="21" t="n">
        <v>9.322033333</v>
      </c>
      <c r="F4698" s="20" t="s">
        <v>15</v>
      </c>
      <c r="G4698" s="21"/>
      <c r="H4698" s="20" t="s">
        <v>15</v>
      </c>
      <c r="I4698" s="22"/>
      <c r="J4698" s="21" t="n">
        <f aca="false">AVERAGE(E4698,G4698,I4698)</f>
        <v>9.322033333</v>
      </c>
      <c r="K4698" s="23" t="s">
        <v>769</v>
      </c>
    </row>
    <row r="4699" customFormat="false" ht="14.25" hidden="false" customHeight="false" outlineLevel="0" collapsed="false">
      <c r="A4699" s="19" t="n">
        <v>4697</v>
      </c>
      <c r="B4699" s="20" t="s">
        <v>14119</v>
      </c>
      <c r="C4699" s="20" t="s">
        <v>14120</v>
      </c>
      <c r="D4699" s="20" t="s">
        <v>14121</v>
      </c>
      <c r="E4699" s="21" t="n">
        <v>9.3024</v>
      </c>
      <c r="F4699" s="20" t="s">
        <v>15</v>
      </c>
      <c r="G4699" s="21"/>
      <c r="H4699" s="20" t="s">
        <v>15</v>
      </c>
      <c r="I4699" s="22"/>
      <c r="J4699" s="21" t="n">
        <f aca="false">AVERAGE(E4699,G4699,I4699)</f>
        <v>9.3024</v>
      </c>
      <c r="K4699" s="23" t="s">
        <v>769</v>
      </c>
    </row>
    <row r="4700" customFormat="false" ht="14.25" hidden="false" customHeight="false" outlineLevel="0" collapsed="false">
      <c r="A4700" s="19" t="n">
        <v>4698</v>
      </c>
      <c r="B4700" s="20" t="s">
        <v>14122</v>
      </c>
      <c r="C4700" s="20" t="s">
        <v>14123</v>
      </c>
      <c r="D4700" s="20" t="s">
        <v>14124</v>
      </c>
      <c r="E4700" s="21" t="n">
        <v>9.296581</v>
      </c>
      <c r="F4700" s="20" t="s">
        <v>15</v>
      </c>
      <c r="G4700" s="21"/>
      <c r="H4700" s="20" t="s">
        <v>15</v>
      </c>
      <c r="I4700" s="22"/>
      <c r="J4700" s="21" t="n">
        <f aca="false">AVERAGE(E4700,G4700,I4700)</f>
        <v>9.296581</v>
      </c>
      <c r="K4700" s="23" t="s">
        <v>769</v>
      </c>
    </row>
    <row r="4701" customFormat="false" ht="14.25" hidden="false" customHeight="false" outlineLevel="0" collapsed="false">
      <c r="A4701" s="19" t="n">
        <v>4699</v>
      </c>
      <c r="B4701" s="20" t="s">
        <v>14125</v>
      </c>
      <c r="C4701" s="20" t="s">
        <v>14126</v>
      </c>
      <c r="D4701" s="20" t="s">
        <v>14127</v>
      </c>
      <c r="E4701" s="21" t="n">
        <v>9.275512242</v>
      </c>
      <c r="F4701" s="20" t="s">
        <v>15</v>
      </c>
      <c r="G4701" s="21"/>
      <c r="H4701" s="20" t="s">
        <v>15</v>
      </c>
      <c r="I4701" s="22"/>
      <c r="J4701" s="21" t="n">
        <f aca="false">AVERAGE(E4701,G4701,I4701)</f>
        <v>9.275512242</v>
      </c>
      <c r="K4701" s="23" t="s">
        <v>769</v>
      </c>
    </row>
    <row r="4702" customFormat="false" ht="14.25" hidden="false" customHeight="false" outlineLevel="0" collapsed="false">
      <c r="A4702" s="19" t="n">
        <v>4700</v>
      </c>
      <c r="B4702" s="20" t="s">
        <v>14128</v>
      </c>
      <c r="C4702" s="20" t="s">
        <v>14129</v>
      </c>
      <c r="D4702" s="20" t="s">
        <v>14130</v>
      </c>
      <c r="E4702" s="21" t="n">
        <v>9.214710707</v>
      </c>
      <c r="F4702" s="20" t="s">
        <v>15</v>
      </c>
      <c r="G4702" s="21"/>
      <c r="H4702" s="20" t="s">
        <v>15</v>
      </c>
      <c r="I4702" s="22"/>
      <c r="J4702" s="21" t="n">
        <f aca="false">AVERAGE(E4702,G4702,I4702)</f>
        <v>9.214710707</v>
      </c>
      <c r="K4702" s="23" t="s">
        <v>769</v>
      </c>
    </row>
    <row r="4703" customFormat="false" ht="14.25" hidden="false" customHeight="false" outlineLevel="0" collapsed="false">
      <c r="A4703" s="19" t="n">
        <v>4701</v>
      </c>
      <c r="B4703" s="20" t="s">
        <v>14131</v>
      </c>
      <c r="C4703" s="20" t="s">
        <v>14132</v>
      </c>
      <c r="D4703" s="20" t="s">
        <v>14133</v>
      </c>
      <c r="E4703" s="21" t="n">
        <v>9.210199165</v>
      </c>
      <c r="F4703" s="20" t="s">
        <v>15</v>
      </c>
      <c r="G4703" s="21"/>
      <c r="H4703" s="20" t="s">
        <v>15</v>
      </c>
      <c r="I4703" s="22"/>
      <c r="J4703" s="21" t="n">
        <f aca="false">AVERAGE(E4703,G4703,I4703)</f>
        <v>9.210199165</v>
      </c>
      <c r="K4703" s="23" t="s">
        <v>769</v>
      </c>
    </row>
    <row r="4704" customFormat="false" ht="14.25" hidden="false" customHeight="false" outlineLevel="0" collapsed="false">
      <c r="A4704" s="19" t="n">
        <v>4702</v>
      </c>
      <c r="B4704" s="20" t="s">
        <v>14134</v>
      </c>
      <c r="C4704" s="20" t="s">
        <v>14135</v>
      </c>
      <c r="D4704" s="20" t="s">
        <v>14136</v>
      </c>
      <c r="E4704" s="21" t="n">
        <v>9.205</v>
      </c>
      <c r="F4704" s="20" t="s">
        <v>15</v>
      </c>
      <c r="G4704" s="21"/>
      <c r="H4704" s="20" t="s">
        <v>15</v>
      </c>
      <c r="I4704" s="22"/>
      <c r="J4704" s="21" t="n">
        <f aca="false">AVERAGE(E4704,G4704,I4704)</f>
        <v>9.205</v>
      </c>
      <c r="K4704" s="23" t="s">
        <v>769</v>
      </c>
    </row>
    <row r="4705" customFormat="false" ht="14.25" hidden="false" customHeight="false" outlineLevel="0" collapsed="false">
      <c r="A4705" s="19" t="n">
        <v>4703</v>
      </c>
      <c r="B4705" s="20" t="s">
        <v>14137</v>
      </c>
      <c r="C4705" s="20" t="s">
        <v>14138</v>
      </c>
      <c r="D4705" s="20" t="s">
        <v>14139</v>
      </c>
      <c r="E4705" s="21" t="n">
        <v>9.20478365</v>
      </c>
      <c r="F4705" s="20" t="s">
        <v>15</v>
      </c>
      <c r="G4705" s="21"/>
      <c r="H4705" s="20" t="s">
        <v>15</v>
      </c>
      <c r="I4705" s="22"/>
      <c r="J4705" s="21" t="n">
        <f aca="false">AVERAGE(E4705,G4705,I4705)</f>
        <v>9.20478365</v>
      </c>
      <c r="K4705" s="23" t="s">
        <v>769</v>
      </c>
    </row>
    <row r="4706" customFormat="false" ht="14.25" hidden="false" customHeight="false" outlineLevel="0" collapsed="false">
      <c r="A4706" s="19" t="n">
        <v>4704</v>
      </c>
      <c r="B4706" s="20" t="s">
        <v>14140</v>
      </c>
      <c r="C4706" s="20" t="s">
        <v>14141</v>
      </c>
      <c r="D4706" s="20" t="s">
        <v>14142</v>
      </c>
      <c r="E4706" s="21" t="n">
        <v>9.202640992</v>
      </c>
      <c r="F4706" s="20" t="s">
        <v>15</v>
      </c>
      <c r="G4706" s="21"/>
      <c r="H4706" s="20" t="s">
        <v>15</v>
      </c>
      <c r="I4706" s="22"/>
      <c r="J4706" s="21" t="n">
        <f aca="false">AVERAGE(E4706,G4706,I4706)</f>
        <v>9.202640992</v>
      </c>
      <c r="K4706" s="23" t="s">
        <v>769</v>
      </c>
    </row>
    <row r="4707" customFormat="false" ht="14.25" hidden="false" customHeight="false" outlineLevel="0" collapsed="false">
      <c r="A4707" s="19" t="n">
        <v>4705</v>
      </c>
      <c r="B4707" s="20" t="s">
        <v>14143</v>
      </c>
      <c r="C4707" s="20" t="s">
        <v>14144</v>
      </c>
      <c r="D4707" s="20" t="s">
        <v>14145</v>
      </c>
      <c r="E4707" s="21" t="n">
        <v>9.200962093</v>
      </c>
      <c r="F4707" s="20" t="s">
        <v>15</v>
      </c>
      <c r="G4707" s="21"/>
      <c r="H4707" s="20" t="s">
        <v>15</v>
      </c>
      <c r="I4707" s="22"/>
      <c r="J4707" s="21" t="n">
        <f aca="false">AVERAGE(E4707,G4707,I4707)</f>
        <v>9.200962093</v>
      </c>
      <c r="K4707" s="23" t="s">
        <v>769</v>
      </c>
    </row>
    <row r="4708" customFormat="false" ht="14.25" hidden="false" customHeight="false" outlineLevel="0" collapsed="false">
      <c r="A4708" s="19" t="n">
        <v>4706</v>
      </c>
      <c r="B4708" s="20" t="s">
        <v>14146</v>
      </c>
      <c r="C4708" s="20" t="s">
        <v>14147</v>
      </c>
      <c r="D4708" s="20" t="s">
        <v>14148</v>
      </c>
      <c r="E4708" s="21" t="n">
        <v>9.193692</v>
      </c>
      <c r="F4708" s="20" t="s">
        <v>15</v>
      </c>
      <c r="G4708" s="21"/>
      <c r="H4708" s="20" t="s">
        <v>15</v>
      </c>
      <c r="I4708" s="22"/>
      <c r="J4708" s="21" t="n">
        <f aca="false">AVERAGE(E4708,G4708,I4708)</f>
        <v>9.193692</v>
      </c>
      <c r="K4708" s="23" t="s">
        <v>769</v>
      </c>
    </row>
    <row r="4709" customFormat="false" ht="14.25" hidden="false" customHeight="false" outlineLevel="0" collapsed="false">
      <c r="A4709" s="19" t="n">
        <v>4707</v>
      </c>
      <c r="B4709" s="20" t="s">
        <v>14149</v>
      </c>
      <c r="C4709" s="20" t="s">
        <v>14150</v>
      </c>
      <c r="D4709" s="20" t="s">
        <v>14151</v>
      </c>
      <c r="E4709" s="21" t="n">
        <v>9.151895796</v>
      </c>
      <c r="F4709" s="20" t="s">
        <v>15</v>
      </c>
      <c r="G4709" s="21"/>
      <c r="H4709" s="20" t="s">
        <v>15</v>
      </c>
      <c r="I4709" s="22"/>
      <c r="J4709" s="21" t="n">
        <f aca="false">AVERAGE(E4709,G4709,I4709)</f>
        <v>9.151895796</v>
      </c>
      <c r="K4709" s="23" t="s">
        <v>769</v>
      </c>
    </row>
    <row r="4710" customFormat="false" ht="14.25" hidden="false" customHeight="false" outlineLevel="0" collapsed="false">
      <c r="A4710" s="19" t="n">
        <v>4708</v>
      </c>
      <c r="B4710" s="20" t="s">
        <v>14152</v>
      </c>
      <c r="C4710" s="20" t="s">
        <v>14153</v>
      </c>
      <c r="D4710" s="20" t="s">
        <v>14154</v>
      </c>
      <c r="E4710" s="21" t="n">
        <v>9.11791275</v>
      </c>
      <c r="F4710" s="20" t="s">
        <v>15</v>
      </c>
      <c r="G4710" s="21"/>
      <c r="H4710" s="20" t="s">
        <v>15</v>
      </c>
      <c r="I4710" s="22"/>
      <c r="J4710" s="21" t="n">
        <f aca="false">AVERAGE(E4710,G4710,I4710)</f>
        <v>9.11791275</v>
      </c>
      <c r="K4710" s="23" t="s">
        <v>769</v>
      </c>
    </row>
    <row r="4711" customFormat="false" ht="14.25" hidden="false" customHeight="false" outlineLevel="0" collapsed="false">
      <c r="A4711" s="19" t="n">
        <v>4709</v>
      </c>
      <c r="B4711" s="20" t="s">
        <v>14155</v>
      </c>
      <c r="C4711" s="20" t="s">
        <v>14156</v>
      </c>
      <c r="D4711" s="20" t="s">
        <v>15</v>
      </c>
      <c r="E4711" s="21" t="s">
        <v>15</v>
      </c>
      <c r="F4711" s="20" t="s">
        <v>15</v>
      </c>
      <c r="G4711" s="21" t="s">
        <v>15</v>
      </c>
      <c r="H4711" s="20" t="s">
        <v>14157</v>
      </c>
      <c r="I4711" s="22" t="n">
        <v>9.107193</v>
      </c>
      <c r="J4711" s="21" t="n">
        <f aca="false">AVERAGE(E4711,G4711,I4711)</f>
        <v>9.107193</v>
      </c>
      <c r="K4711" s="23" t="s">
        <v>769</v>
      </c>
    </row>
    <row r="4712" customFormat="false" ht="14.25" hidden="false" customHeight="false" outlineLevel="0" collapsed="false">
      <c r="A4712" s="19" t="n">
        <v>4710</v>
      </c>
      <c r="B4712" s="20" t="s">
        <v>14158</v>
      </c>
      <c r="C4712" s="20" t="s">
        <v>14159</v>
      </c>
      <c r="D4712" s="20" t="s">
        <v>14160</v>
      </c>
      <c r="E4712" s="21" t="n">
        <v>9.105625</v>
      </c>
      <c r="F4712" s="20" t="s">
        <v>15</v>
      </c>
      <c r="G4712" s="21"/>
      <c r="H4712" s="20" t="s">
        <v>15</v>
      </c>
      <c r="I4712" s="22"/>
      <c r="J4712" s="21" t="n">
        <f aca="false">AVERAGE(E4712,G4712,I4712)</f>
        <v>9.105625</v>
      </c>
      <c r="K4712" s="23" t="s">
        <v>769</v>
      </c>
    </row>
    <row r="4713" customFormat="false" ht="14.25" hidden="false" customHeight="false" outlineLevel="0" collapsed="false">
      <c r="A4713" s="19" t="n">
        <v>4711</v>
      </c>
      <c r="B4713" s="20" t="s">
        <v>14161</v>
      </c>
      <c r="C4713" s="20" t="s">
        <v>14162</v>
      </c>
      <c r="D4713" s="20" t="s">
        <v>14163</v>
      </c>
      <c r="E4713" s="21" t="n">
        <v>9.1049895</v>
      </c>
      <c r="F4713" s="20" t="s">
        <v>15</v>
      </c>
      <c r="G4713" s="21"/>
      <c r="H4713" s="20" t="s">
        <v>15</v>
      </c>
      <c r="I4713" s="22"/>
      <c r="J4713" s="21" t="n">
        <f aca="false">AVERAGE(E4713,G4713,I4713)</f>
        <v>9.1049895</v>
      </c>
      <c r="K4713" s="23" t="s">
        <v>769</v>
      </c>
    </row>
    <row r="4714" customFormat="false" ht="14.25" hidden="false" customHeight="false" outlineLevel="0" collapsed="false">
      <c r="A4714" s="19" t="n">
        <v>4712</v>
      </c>
      <c r="B4714" s="20" t="s">
        <v>14164</v>
      </c>
      <c r="C4714" s="20" t="s">
        <v>14165</v>
      </c>
      <c r="D4714" s="20" t="s">
        <v>15</v>
      </c>
      <c r="E4714" s="21" t="s">
        <v>15</v>
      </c>
      <c r="F4714" s="20" t="s">
        <v>15</v>
      </c>
      <c r="G4714" s="21" t="s">
        <v>15</v>
      </c>
      <c r="H4714" s="20" t="s">
        <v>14166</v>
      </c>
      <c r="I4714" s="22" t="n">
        <v>9.0978</v>
      </c>
      <c r="J4714" s="21" t="n">
        <f aca="false">AVERAGE(E4714,G4714,I4714)</f>
        <v>9.0978</v>
      </c>
      <c r="K4714" s="23" t="s">
        <v>769</v>
      </c>
    </row>
    <row r="4715" customFormat="false" ht="14.25" hidden="false" customHeight="false" outlineLevel="0" collapsed="false">
      <c r="A4715" s="19" t="n">
        <v>4713</v>
      </c>
      <c r="B4715" s="20" t="s">
        <v>14167</v>
      </c>
      <c r="C4715" s="20" t="s">
        <v>14168</v>
      </c>
      <c r="D4715" s="20" t="s">
        <v>14169</v>
      </c>
      <c r="E4715" s="21" t="n">
        <v>9.07955838</v>
      </c>
      <c r="F4715" s="20" t="s">
        <v>15</v>
      </c>
      <c r="G4715" s="21"/>
      <c r="H4715" s="20" t="s">
        <v>15</v>
      </c>
      <c r="I4715" s="22"/>
      <c r="J4715" s="21" t="n">
        <f aca="false">AVERAGE(E4715,G4715,I4715)</f>
        <v>9.07955838</v>
      </c>
      <c r="K4715" s="23" t="s">
        <v>769</v>
      </c>
    </row>
    <row r="4716" customFormat="false" ht="14.25" hidden="false" customHeight="false" outlineLevel="0" collapsed="false">
      <c r="A4716" s="19" t="n">
        <v>4714</v>
      </c>
      <c r="B4716" s="20" t="s">
        <v>14170</v>
      </c>
      <c r="C4716" s="20" t="s">
        <v>14171</v>
      </c>
      <c r="D4716" s="20" t="s">
        <v>14172</v>
      </c>
      <c r="E4716" s="21" t="n">
        <v>9.060197825</v>
      </c>
      <c r="F4716" s="20" t="s">
        <v>15</v>
      </c>
      <c r="G4716" s="21"/>
      <c r="H4716" s="20" t="s">
        <v>15</v>
      </c>
      <c r="I4716" s="22"/>
      <c r="J4716" s="21" t="n">
        <f aca="false">AVERAGE(E4716,G4716,I4716)</f>
        <v>9.060197825</v>
      </c>
      <c r="K4716" s="23" t="s">
        <v>769</v>
      </c>
    </row>
    <row r="4717" customFormat="false" ht="14.25" hidden="false" customHeight="false" outlineLevel="0" collapsed="false">
      <c r="A4717" s="19" t="n">
        <v>4715</v>
      </c>
      <c r="B4717" s="20" t="s">
        <v>14173</v>
      </c>
      <c r="C4717" s="20" t="s">
        <v>14174</v>
      </c>
      <c r="D4717" s="20" t="s">
        <v>14175</v>
      </c>
      <c r="E4717" s="21" t="n">
        <v>9.058442273</v>
      </c>
      <c r="F4717" s="20" t="s">
        <v>15</v>
      </c>
      <c r="G4717" s="21"/>
      <c r="H4717" s="20" t="s">
        <v>15</v>
      </c>
      <c r="I4717" s="22"/>
      <c r="J4717" s="21" t="n">
        <f aca="false">AVERAGE(E4717,G4717,I4717)</f>
        <v>9.058442273</v>
      </c>
      <c r="K4717" s="23" t="s">
        <v>769</v>
      </c>
    </row>
    <row r="4718" customFormat="false" ht="14.25" hidden="false" customHeight="false" outlineLevel="0" collapsed="false">
      <c r="A4718" s="19" t="n">
        <v>4716</v>
      </c>
      <c r="B4718" s="20" t="s">
        <v>14176</v>
      </c>
      <c r="C4718" s="20" t="s">
        <v>14177</v>
      </c>
      <c r="D4718" s="20" t="s">
        <v>14178</v>
      </c>
      <c r="E4718" s="21" t="n">
        <v>9.113542733</v>
      </c>
      <c r="F4718" s="20" t="s">
        <v>14178</v>
      </c>
      <c r="G4718" s="21" t="n">
        <v>8.9989</v>
      </c>
      <c r="H4718" s="20" t="s">
        <v>15</v>
      </c>
      <c r="I4718" s="22"/>
      <c r="J4718" s="21" t="n">
        <f aca="false">AVERAGE(E4718,G4718,I4718)</f>
        <v>9.0562213665</v>
      </c>
      <c r="K4718" s="23" t="s">
        <v>769</v>
      </c>
    </row>
    <row r="4719" customFormat="false" ht="14.25" hidden="false" customHeight="false" outlineLevel="0" collapsed="false">
      <c r="A4719" s="19" t="n">
        <v>4717</v>
      </c>
      <c r="B4719" s="20" t="s">
        <v>14179</v>
      </c>
      <c r="C4719" s="20" t="s">
        <v>14180</v>
      </c>
      <c r="D4719" s="20" t="s">
        <v>14181</v>
      </c>
      <c r="E4719" s="21" t="n">
        <v>9.033603628</v>
      </c>
      <c r="F4719" s="20" t="s">
        <v>15</v>
      </c>
      <c r="G4719" s="21"/>
      <c r="H4719" s="20" t="s">
        <v>15</v>
      </c>
      <c r="I4719" s="22"/>
      <c r="J4719" s="21" t="n">
        <f aca="false">AVERAGE(E4719,G4719,I4719)</f>
        <v>9.033603628</v>
      </c>
      <c r="K4719" s="23" t="s">
        <v>769</v>
      </c>
    </row>
    <row r="4720" customFormat="false" ht="14.25" hidden="false" customHeight="false" outlineLevel="0" collapsed="false">
      <c r="A4720" s="19" t="n">
        <v>4718</v>
      </c>
      <c r="B4720" s="20" t="s">
        <v>14182</v>
      </c>
      <c r="C4720" s="20" t="s">
        <v>14183</v>
      </c>
      <c r="D4720" s="20" t="s">
        <v>14184</v>
      </c>
      <c r="E4720" s="21" t="n">
        <v>9.02772362</v>
      </c>
      <c r="F4720" s="20" t="s">
        <v>15</v>
      </c>
      <c r="G4720" s="21"/>
      <c r="H4720" s="20" t="s">
        <v>15</v>
      </c>
      <c r="I4720" s="22"/>
      <c r="J4720" s="21" t="n">
        <f aca="false">AVERAGE(E4720,G4720,I4720)</f>
        <v>9.02772362</v>
      </c>
      <c r="K4720" s="23" t="s">
        <v>769</v>
      </c>
    </row>
    <row r="4721" customFormat="false" ht="14.25" hidden="false" customHeight="false" outlineLevel="0" collapsed="false">
      <c r="A4721" s="19" t="n">
        <v>4719</v>
      </c>
      <c r="B4721" s="20" t="s">
        <v>14185</v>
      </c>
      <c r="C4721" s="20" t="s">
        <v>14186</v>
      </c>
      <c r="D4721" s="20" t="s">
        <v>14187</v>
      </c>
      <c r="E4721" s="21" t="n">
        <v>9.0198049</v>
      </c>
      <c r="F4721" s="20" t="s">
        <v>15</v>
      </c>
      <c r="G4721" s="21"/>
      <c r="H4721" s="20" t="s">
        <v>15</v>
      </c>
      <c r="I4721" s="22"/>
      <c r="J4721" s="21" t="n">
        <f aca="false">AVERAGE(E4721,G4721,I4721)</f>
        <v>9.0198049</v>
      </c>
      <c r="K4721" s="23" t="s">
        <v>769</v>
      </c>
    </row>
    <row r="4722" customFormat="false" ht="14.25" hidden="false" customHeight="false" outlineLevel="0" collapsed="false">
      <c r="A4722" s="19" t="n">
        <v>4720</v>
      </c>
      <c r="B4722" s="20" t="s">
        <v>14188</v>
      </c>
      <c r="C4722" s="20" t="s">
        <v>14189</v>
      </c>
      <c r="D4722" s="20" t="s">
        <v>14190</v>
      </c>
      <c r="E4722" s="21" t="n">
        <v>9.016433433</v>
      </c>
      <c r="F4722" s="20" t="s">
        <v>15</v>
      </c>
      <c r="G4722" s="21"/>
      <c r="H4722" s="20" t="s">
        <v>15</v>
      </c>
      <c r="I4722" s="22"/>
      <c r="J4722" s="21" t="n">
        <f aca="false">AVERAGE(E4722,G4722,I4722)</f>
        <v>9.016433433</v>
      </c>
      <c r="K4722" s="23" t="s">
        <v>769</v>
      </c>
    </row>
    <row r="4723" customFormat="false" ht="14.25" hidden="false" customHeight="false" outlineLevel="0" collapsed="false">
      <c r="A4723" s="19" t="n">
        <v>4721</v>
      </c>
      <c r="B4723" s="20" t="s">
        <v>14191</v>
      </c>
      <c r="C4723" s="20" t="s">
        <v>14192</v>
      </c>
      <c r="D4723" s="20" t="s">
        <v>14193</v>
      </c>
      <c r="E4723" s="21" t="n">
        <v>9.01617325</v>
      </c>
      <c r="F4723" s="20" t="s">
        <v>15</v>
      </c>
      <c r="G4723" s="21"/>
      <c r="H4723" s="20" t="s">
        <v>15</v>
      </c>
      <c r="I4723" s="22"/>
      <c r="J4723" s="21" t="n">
        <f aca="false">AVERAGE(E4723,G4723,I4723)</f>
        <v>9.01617325</v>
      </c>
      <c r="K4723" s="23" t="s">
        <v>769</v>
      </c>
    </row>
    <row r="4724" customFormat="false" ht="14.25" hidden="false" customHeight="false" outlineLevel="0" collapsed="false">
      <c r="A4724" s="19" t="n">
        <v>4722</v>
      </c>
      <c r="B4724" s="20" t="s">
        <v>14194</v>
      </c>
      <c r="C4724" s="20" t="s">
        <v>14195</v>
      </c>
      <c r="D4724" s="20" t="s">
        <v>15</v>
      </c>
      <c r="E4724" s="21" t="s">
        <v>15</v>
      </c>
      <c r="F4724" s="20" t="s">
        <v>15</v>
      </c>
      <c r="G4724" s="21" t="s">
        <v>15</v>
      </c>
      <c r="H4724" s="20" t="s">
        <v>14196</v>
      </c>
      <c r="I4724" s="22" t="n">
        <v>9</v>
      </c>
      <c r="J4724" s="21" t="n">
        <f aca="false">AVERAGE(E4724,G4724,I4724)</f>
        <v>9</v>
      </c>
      <c r="K4724" s="23" t="s">
        <v>769</v>
      </c>
    </row>
    <row r="4725" customFormat="false" ht="14.25" hidden="false" customHeight="false" outlineLevel="0" collapsed="false">
      <c r="A4725" s="19" t="n">
        <v>4723</v>
      </c>
      <c r="B4725" s="20" t="s">
        <v>14197</v>
      </c>
      <c r="C4725" s="20" t="s">
        <v>14198</v>
      </c>
      <c r="D4725" s="20" t="s">
        <v>14199</v>
      </c>
      <c r="E4725" s="21" t="n">
        <v>8.972868</v>
      </c>
      <c r="F4725" s="20" t="s">
        <v>15</v>
      </c>
      <c r="G4725" s="21"/>
      <c r="H4725" s="20" t="s">
        <v>15</v>
      </c>
      <c r="I4725" s="22"/>
      <c r="J4725" s="21" t="n">
        <f aca="false">AVERAGE(E4725,G4725,I4725)</f>
        <v>8.972868</v>
      </c>
      <c r="K4725" s="23" t="s">
        <v>769</v>
      </c>
    </row>
    <row r="4726" customFormat="false" ht="14.25" hidden="false" customHeight="false" outlineLevel="0" collapsed="false">
      <c r="A4726" s="19" t="n">
        <v>4724</v>
      </c>
      <c r="B4726" s="20" t="s">
        <v>14200</v>
      </c>
      <c r="C4726" s="20" t="s">
        <v>14201</v>
      </c>
      <c r="D4726" s="20" t="s">
        <v>14202</v>
      </c>
      <c r="E4726" s="21" t="n">
        <v>8.937271353</v>
      </c>
      <c r="F4726" s="20" t="s">
        <v>15</v>
      </c>
      <c r="G4726" s="21"/>
      <c r="H4726" s="20" t="s">
        <v>15</v>
      </c>
      <c r="I4726" s="22"/>
      <c r="J4726" s="21" t="n">
        <f aca="false">AVERAGE(E4726,G4726,I4726)</f>
        <v>8.937271353</v>
      </c>
      <c r="K4726" s="23" t="s">
        <v>769</v>
      </c>
    </row>
    <row r="4727" customFormat="false" ht="14.25" hidden="false" customHeight="false" outlineLevel="0" collapsed="false">
      <c r="A4727" s="19" t="n">
        <v>4725</v>
      </c>
      <c r="B4727" s="20" t="s">
        <v>14203</v>
      </c>
      <c r="C4727" s="20" t="s">
        <v>14204</v>
      </c>
      <c r="D4727" s="20" t="s">
        <v>14205</v>
      </c>
      <c r="E4727" s="21" t="n">
        <v>8.9285</v>
      </c>
      <c r="F4727" s="20" t="s">
        <v>15</v>
      </c>
      <c r="G4727" s="21"/>
      <c r="H4727" s="20" t="s">
        <v>15</v>
      </c>
      <c r="I4727" s="22"/>
      <c r="J4727" s="21" t="n">
        <f aca="false">AVERAGE(E4727,G4727,I4727)</f>
        <v>8.9285</v>
      </c>
      <c r="K4727" s="23" t="s">
        <v>769</v>
      </c>
    </row>
    <row r="4728" customFormat="false" ht="14.25" hidden="false" customHeight="false" outlineLevel="0" collapsed="false">
      <c r="A4728" s="19" t="n">
        <v>4726</v>
      </c>
      <c r="B4728" s="20" t="s">
        <v>14206</v>
      </c>
      <c r="C4728" s="20" t="s">
        <v>14207</v>
      </c>
      <c r="D4728" s="20" t="s">
        <v>14208</v>
      </c>
      <c r="E4728" s="21" t="n">
        <v>8.897631283</v>
      </c>
      <c r="F4728" s="20" t="s">
        <v>15</v>
      </c>
      <c r="G4728" s="21"/>
      <c r="H4728" s="20" t="s">
        <v>15</v>
      </c>
      <c r="I4728" s="22"/>
      <c r="J4728" s="21" t="n">
        <f aca="false">AVERAGE(E4728,G4728,I4728)</f>
        <v>8.897631283</v>
      </c>
      <c r="K4728" s="23" t="s">
        <v>769</v>
      </c>
    </row>
    <row r="4729" customFormat="false" ht="14.25" hidden="false" customHeight="false" outlineLevel="0" collapsed="false">
      <c r="A4729" s="19" t="n">
        <v>4727</v>
      </c>
      <c r="B4729" s="20" t="s">
        <v>14209</v>
      </c>
      <c r="C4729" s="20" t="s">
        <v>14210</v>
      </c>
      <c r="D4729" s="20" t="s">
        <v>14211</v>
      </c>
      <c r="E4729" s="21" t="n">
        <v>8.895148225</v>
      </c>
      <c r="F4729" s="20" t="s">
        <v>15</v>
      </c>
      <c r="G4729" s="21"/>
      <c r="H4729" s="20" t="s">
        <v>15</v>
      </c>
      <c r="I4729" s="22"/>
      <c r="J4729" s="21" t="n">
        <f aca="false">AVERAGE(E4729,G4729,I4729)</f>
        <v>8.895148225</v>
      </c>
      <c r="K4729" s="23" t="s">
        <v>769</v>
      </c>
    </row>
    <row r="4730" customFormat="false" ht="14.25" hidden="false" customHeight="false" outlineLevel="0" collapsed="false">
      <c r="A4730" s="19" t="n">
        <v>4728</v>
      </c>
      <c r="B4730" s="20" t="s">
        <v>14212</v>
      </c>
      <c r="C4730" s="20" t="s">
        <v>14213</v>
      </c>
      <c r="D4730" s="20" t="s">
        <v>14214</v>
      </c>
      <c r="E4730" s="21" t="n">
        <v>8.86785</v>
      </c>
      <c r="F4730" s="20" t="s">
        <v>15</v>
      </c>
      <c r="G4730" s="21"/>
      <c r="H4730" s="20" t="s">
        <v>15</v>
      </c>
      <c r="I4730" s="22"/>
      <c r="J4730" s="21" t="n">
        <f aca="false">AVERAGE(E4730,G4730,I4730)</f>
        <v>8.86785</v>
      </c>
      <c r="K4730" s="23" t="s">
        <v>769</v>
      </c>
    </row>
    <row r="4731" customFormat="false" ht="14.25" hidden="false" customHeight="false" outlineLevel="0" collapsed="false">
      <c r="A4731" s="19" t="n">
        <v>4729</v>
      </c>
      <c r="B4731" s="20" t="s">
        <v>14215</v>
      </c>
      <c r="C4731" s="20" t="s">
        <v>14216</v>
      </c>
      <c r="D4731" s="20" t="s">
        <v>14217</v>
      </c>
      <c r="E4731" s="21" t="n">
        <v>8.863261875</v>
      </c>
      <c r="F4731" s="20" t="s">
        <v>15</v>
      </c>
      <c r="G4731" s="21"/>
      <c r="H4731" s="20" t="s">
        <v>15</v>
      </c>
      <c r="I4731" s="22"/>
      <c r="J4731" s="21" t="n">
        <f aca="false">AVERAGE(E4731,G4731,I4731)</f>
        <v>8.863261875</v>
      </c>
      <c r="K4731" s="23" t="s">
        <v>769</v>
      </c>
    </row>
    <row r="4732" customFormat="false" ht="14.25" hidden="false" customHeight="false" outlineLevel="0" collapsed="false">
      <c r="A4732" s="19" t="n">
        <v>4730</v>
      </c>
      <c r="B4732" s="20" t="s">
        <v>14218</v>
      </c>
      <c r="C4732" s="20" t="s">
        <v>14219</v>
      </c>
      <c r="D4732" s="20" t="s">
        <v>14220</v>
      </c>
      <c r="E4732" s="21" t="n">
        <v>8.85325</v>
      </c>
      <c r="F4732" s="20" t="s">
        <v>15</v>
      </c>
      <c r="G4732" s="21"/>
      <c r="H4732" s="20" t="s">
        <v>15</v>
      </c>
      <c r="I4732" s="22"/>
      <c r="J4732" s="21" t="n">
        <f aca="false">AVERAGE(E4732,G4732,I4732)</f>
        <v>8.85325</v>
      </c>
      <c r="K4732" s="23" t="s">
        <v>769</v>
      </c>
    </row>
    <row r="4733" customFormat="false" ht="14.25" hidden="false" customHeight="false" outlineLevel="0" collapsed="false">
      <c r="A4733" s="19" t="n">
        <v>4731</v>
      </c>
      <c r="B4733" s="20" t="s">
        <v>14221</v>
      </c>
      <c r="C4733" s="20" t="s">
        <v>14222</v>
      </c>
      <c r="D4733" s="20" t="s">
        <v>14223</v>
      </c>
      <c r="E4733" s="21" t="n">
        <v>8.84652938</v>
      </c>
      <c r="F4733" s="20" t="s">
        <v>15</v>
      </c>
      <c r="G4733" s="21"/>
      <c r="H4733" s="20" t="s">
        <v>15</v>
      </c>
      <c r="I4733" s="22"/>
      <c r="J4733" s="21" t="n">
        <f aca="false">AVERAGE(E4733,G4733,I4733)</f>
        <v>8.84652938</v>
      </c>
      <c r="K4733" s="23" t="s">
        <v>769</v>
      </c>
    </row>
    <row r="4734" customFormat="false" ht="14.25" hidden="false" customHeight="false" outlineLevel="0" collapsed="false">
      <c r="A4734" s="19" t="n">
        <v>4732</v>
      </c>
      <c r="B4734" s="20" t="s">
        <v>14224</v>
      </c>
      <c r="C4734" s="20" t="s">
        <v>14225</v>
      </c>
      <c r="D4734" s="20" t="s">
        <v>14226</v>
      </c>
      <c r="E4734" s="21" t="n">
        <v>8.82834464</v>
      </c>
      <c r="F4734" s="20" t="s">
        <v>15</v>
      </c>
      <c r="G4734" s="21"/>
      <c r="H4734" s="20" t="s">
        <v>15</v>
      </c>
      <c r="I4734" s="22"/>
      <c r="J4734" s="21" t="n">
        <f aca="false">AVERAGE(E4734,G4734,I4734)</f>
        <v>8.82834464</v>
      </c>
      <c r="K4734" s="23" t="s">
        <v>769</v>
      </c>
    </row>
    <row r="4735" customFormat="false" ht="14.25" hidden="false" customHeight="false" outlineLevel="0" collapsed="false">
      <c r="A4735" s="19" t="n">
        <v>4733</v>
      </c>
      <c r="B4735" s="20" t="s">
        <v>14227</v>
      </c>
      <c r="C4735" s="20" t="s">
        <v>14228</v>
      </c>
      <c r="D4735" s="20" t="s">
        <v>14229</v>
      </c>
      <c r="E4735" s="21" t="n">
        <v>8.80643672</v>
      </c>
      <c r="F4735" s="20" t="s">
        <v>15</v>
      </c>
      <c r="G4735" s="21"/>
      <c r="H4735" s="20" t="s">
        <v>15</v>
      </c>
      <c r="I4735" s="22"/>
      <c r="J4735" s="21" t="n">
        <f aca="false">AVERAGE(E4735,G4735,I4735)</f>
        <v>8.80643672</v>
      </c>
      <c r="K4735" s="23" t="s">
        <v>769</v>
      </c>
    </row>
    <row r="4736" customFormat="false" ht="14.25" hidden="false" customHeight="false" outlineLevel="0" collapsed="false">
      <c r="A4736" s="19" t="n">
        <v>4734</v>
      </c>
      <c r="B4736" s="20" t="s">
        <v>14230</v>
      </c>
      <c r="C4736" s="20" t="s">
        <v>14231</v>
      </c>
      <c r="D4736" s="20" t="s">
        <v>14232</v>
      </c>
      <c r="E4736" s="21" t="n">
        <v>8.78875</v>
      </c>
      <c r="F4736" s="20" t="s">
        <v>15</v>
      </c>
      <c r="G4736" s="21"/>
      <c r="H4736" s="20" t="s">
        <v>15</v>
      </c>
      <c r="I4736" s="22"/>
      <c r="J4736" s="21" t="n">
        <f aca="false">AVERAGE(E4736,G4736,I4736)</f>
        <v>8.78875</v>
      </c>
      <c r="K4736" s="23" t="s">
        <v>769</v>
      </c>
    </row>
    <row r="4737" customFormat="false" ht="14.25" hidden="false" customHeight="false" outlineLevel="0" collapsed="false">
      <c r="A4737" s="19" t="n">
        <v>4735</v>
      </c>
      <c r="B4737" s="20" t="s">
        <v>14233</v>
      </c>
      <c r="C4737" s="20" t="s">
        <v>14234</v>
      </c>
      <c r="D4737" s="20" t="s">
        <v>14235</v>
      </c>
      <c r="E4737" s="21" t="n">
        <v>8.786179964</v>
      </c>
      <c r="F4737" s="20" t="s">
        <v>15</v>
      </c>
      <c r="G4737" s="21"/>
      <c r="H4737" s="20" t="s">
        <v>15</v>
      </c>
      <c r="I4737" s="22"/>
      <c r="J4737" s="21" t="n">
        <f aca="false">AVERAGE(E4737,G4737,I4737)</f>
        <v>8.786179964</v>
      </c>
      <c r="K4737" s="23" t="s">
        <v>769</v>
      </c>
    </row>
    <row r="4738" customFormat="false" ht="14.25" hidden="false" customHeight="false" outlineLevel="0" collapsed="false">
      <c r="A4738" s="19" t="n">
        <v>4736</v>
      </c>
      <c r="B4738" s="20" t="s">
        <v>14236</v>
      </c>
      <c r="C4738" s="20" t="s">
        <v>14237</v>
      </c>
      <c r="D4738" s="20" t="s">
        <v>14238</v>
      </c>
      <c r="E4738" s="21" t="n">
        <v>8.744275448</v>
      </c>
      <c r="F4738" s="20" t="s">
        <v>15</v>
      </c>
      <c r="G4738" s="21"/>
      <c r="H4738" s="20" t="s">
        <v>15</v>
      </c>
      <c r="I4738" s="22"/>
      <c r="J4738" s="21" t="n">
        <f aca="false">AVERAGE(E4738,G4738,I4738)</f>
        <v>8.744275448</v>
      </c>
      <c r="K4738" s="23" t="s">
        <v>769</v>
      </c>
    </row>
    <row r="4739" customFormat="false" ht="14.25" hidden="false" customHeight="false" outlineLevel="0" collapsed="false">
      <c r="A4739" s="19" t="n">
        <v>4737</v>
      </c>
      <c r="B4739" s="20" t="s">
        <v>14239</v>
      </c>
      <c r="C4739" s="20" t="s">
        <v>14240</v>
      </c>
      <c r="D4739" s="20" t="s">
        <v>14241</v>
      </c>
      <c r="E4739" s="21" t="n">
        <v>8.741555167</v>
      </c>
      <c r="F4739" s="20" t="s">
        <v>15</v>
      </c>
      <c r="G4739" s="21"/>
      <c r="H4739" s="20" t="s">
        <v>15</v>
      </c>
      <c r="I4739" s="22"/>
      <c r="J4739" s="21" t="n">
        <f aca="false">AVERAGE(E4739,G4739,I4739)</f>
        <v>8.741555167</v>
      </c>
      <c r="K4739" s="23" t="s">
        <v>769</v>
      </c>
    </row>
    <row r="4740" customFormat="false" ht="14.25" hidden="false" customHeight="false" outlineLevel="0" collapsed="false">
      <c r="A4740" s="19" t="n">
        <v>4738</v>
      </c>
      <c r="B4740" s="20" t="s">
        <v>14242</v>
      </c>
      <c r="C4740" s="20" t="s">
        <v>14243</v>
      </c>
      <c r="D4740" s="20" t="s">
        <v>14244</v>
      </c>
      <c r="E4740" s="21" t="n">
        <v>8.722638176</v>
      </c>
      <c r="F4740" s="20" t="s">
        <v>15</v>
      </c>
      <c r="G4740" s="21"/>
      <c r="H4740" s="20" t="s">
        <v>15</v>
      </c>
      <c r="I4740" s="22"/>
      <c r="J4740" s="21" t="n">
        <f aca="false">AVERAGE(E4740,G4740,I4740)</f>
        <v>8.722638176</v>
      </c>
      <c r="K4740" s="23" t="s">
        <v>769</v>
      </c>
    </row>
    <row r="4741" customFormat="false" ht="14.25" hidden="false" customHeight="false" outlineLevel="0" collapsed="false">
      <c r="A4741" s="19" t="n">
        <v>4739</v>
      </c>
      <c r="B4741" s="20" t="s">
        <v>14245</v>
      </c>
      <c r="C4741" s="20" t="s">
        <v>14246</v>
      </c>
      <c r="D4741" s="20" t="s">
        <v>14247</v>
      </c>
      <c r="E4741" s="21" t="n">
        <v>8.706555</v>
      </c>
      <c r="F4741" s="20" t="s">
        <v>15</v>
      </c>
      <c r="G4741" s="21"/>
      <c r="H4741" s="20" t="s">
        <v>15</v>
      </c>
      <c r="I4741" s="22"/>
      <c r="J4741" s="21" t="n">
        <f aca="false">AVERAGE(E4741,G4741,I4741)</f>
        <v>8.706555</v>
      </c>
      <c r="K4741" s="23" t="s">
        <v>769</v>
      </c>
    </row>
    <row r="4742" customFormat="false" ht="14.25" hidden="false" customHeight="false" outlineLevel="0" collapsed="false">
      <c r="A4742" s="19" t="n">
        <v>4740</v>
      </c>
      <c r="B4742" s="20" t="s">
        <v>14248</v>
      </c>
      <c r="C4742" s="20" t="s">
        <v>14249</v>
      </c>
      <c r="D4742" s="20" t="s">
        <v>14250</v>
      </c>
      <c r="E4742" s="21" t="n">
        <v>8.702804937</v>
      </c>
      <c r="F4742" s="20" t="s">
        <v>15</v>
      </c>
      <c r="G4742" s="21"/>
      <c r="H4742" s="20" t="s">
        <v>15</v>
      </c>
      <c r="I4742" s="22"/>
      <c r="J4742" s="21" t="n">
        <f aca="false">AVERAGE(E4742,G4742,I4742)</f>
        <v>8.702804937</v>
      </c>
      <c r="K4742" s="23" t="s">
        <v>769</v>
      </c>
    </row>
    <row r="4743" customFormat="false" ht="14.25" hidden="false" customHeight="false" outlineLevel="0" collapsed="false">
      <c r="A4743" s="19" t="n">
        <v>4741</v>
      </c>
      <c r="B4743" s="20" t="s">
        <v>14251</v>
      </c>
      <c r="C4743" s="20" t="s">
        <v>14252</v>
      </c>
      <c r="D4743" s="20" t="s">
        <v>14253</v>
      </c>
      <c r="E4743" s="21" t="n">
        <v>8.650125</v>
      </c>
      <c r="F4743" s="20" t="s">
        <v>15</v>
      </c>
      <c r="G4743" s="21"/>
      <c r="H4743" s="20" t="s">
        <v>15</v>
      </c>
      <c r="I4743" s="22"/>
      <c r="J4743" s="21" t="n">
        <f aca="false">AVERAGE(E4743,G4743,I4743)</f>
        <v>8.650125</v>
      </c>
      <c r="K4743" s="23" t="s">
        <v>769</v>
      </c>
    </row>
    <row r="4744" customFormat="false" ht="14.25" hidden="false" customHeight="false" outlineLevel="0" collapsed="false">
      <c r="A4744" s="19" t="n">
        <v>4742</v>
      </c>
      <c r="B4744" s="20" t="s">
        <v>14254</v>
      </c>
      <c r="C4744" s="20" t="s">
        <v>14255</v>
      </c>
      <c r="D4744" s="20" t="s">
        <v>14256</v>
      </c>
      <c r="E4744" s="21" t="n">
        <v>8.647375</v>
      </c>
      <c r="F4744" s="20" t="s">
        <v>15</v>
      </c>
      <c r="G4744" s="21"/>
      <c r="H4744" s="20" t="s">
        <v>15</v>
      </c>
      <c r="I4744" s="22"/>
      <c r="J4744" s="21" t="n">
        <f aca="false">AVERAGE(E4744,G4744,I4744)</f>
        <v>8.647375</v>
      </c>
      <c r="K4744" s="23" t="s">
        <v>769</v>
      </c>
    </row>
    <row r="4745" customFormat="false" ht="14.25" hidden="false" customHeight="false" outlineLevel="0" collapsed="false">
      <c r="A4745" s="19" t="n">
        <v>4743</v>
      </c>
      <c r="B4745" s="20" t="s">
        <v>14257</v>
      </c>
      <c r="C4745" s="20" t="s">
        <v>14258</v>
      </c>
      <c r="D4745" s="20" t="s">
        <v>15</v>
      </c>
      <c r="E4745" s="21" t="s">
        <v>15</v>
      </c>
      <c r="F4745" s="20" t="s">
        <v>15</v>
      </c>
      <c r="G4745" s="21" t="s">
        <v>15</v>
      </c>
      <c r="H4745" s="20" t="s">
        <v>14259</v>
      </c>
      <c r="I4745" s="22" t="n">
        <v>8.63136</v>
      </c>
      <c r="J4745" s="21" t="n">
        <f aca="false">AVERAGE(E4745,G4745,I4745)</f>
        <v>8.63136</v>
      </c>
      <c r="K4745" s="23" t="s">
        <v>769</v>
      </c>
    </row>
    <row r="4746" customFormat="false" ht="14.25" hidden="false" customHeight="false" outlineLevel="0" collapsed="false">
      <c r="A4746" s="19" t="n">
        <v>4744</v>
      </c>
      <c r="B4746" s="20" t="s">
        <v>14260</v>
      </c>
      <c r="C4746" s="20" t="s">
        <v>14261</v>
      </c>
      <c r="D4746" s="20" t="s">
        <v>14262</v>
      </c>
      <c r="E4746" s="21" t="n">
        <v>8.624230275</v>
      </c>
      <c r="F4746" s="20" t="s">
        <v>15</v>
      </c>
      <c r="G4746" s="21"/>
      <c r="H4746" s="20" t="s">
        <v>15</v>
      </c>
      <c r="I4746" s="22"/>
      <c r="J4746" s="21" t="n">
        <f aca="false">AVERAGE(E4746,G4746,I4746)</f>
        <v>8.624230275</v>
      </c>
      <c r="K4746" s="23" t="s">
        <v>769</v>
      </c>
    </row>
    <row r="4747" customFormat="false" ht="14.25" hidden="false" customHeight="false" outlineLevel="0" collapsed="false">
      <c r="A4747" s="19" t="n">
        <v>4745</v>
      </c>
      <c r="B4747" s="20" t="s">
        <v>14263</v>
      </c>
      <c r="C4747" s="20" t="s">
        <v>14264</v>
      </c>
      <c r="D4747" s="20" t="s">
        <v>14265</v>
      </c>
      <c r="E4747" s="21" t="n">
        <v>8.615784941</v>
      </c>
      <c r="F4747" s="20" t="s">
        <v>15</v>
      </c>
      <c r="G4747" s="21"/>
      <c r="H4747" s="20" t="s">
        <v>15</v>
      </c>
      <c r="I4747" s="22"/>
      <c r="J4747" s="21" t="n">
        <f aca="false">AVERAGE(E4747,G4747,I4747)</f>
        <v>8.615784941</v>
      </c>
      <c r="K4747" s="23" t="s">
        <v>769</v>
      </c>
    </row>
    <row r="4748" customFormat="false" ht="14.25" hidden="false" customHeight="false" outlineLevel="0" collapsed="false">
      <c r="A4748" s="19" t="n">
        <v>4746</v>
      </c>
      <c r="B4748" s="20" t="s">
        <v>14266</v>
      </c>
      <c r="C4748" s="20" t="s">
        <v>14267</v>
      </c>
      <c r="D4748" s="20" t="s">
        <v>15</v>
      </c>
      <c r="E4748" s="21" t="s">
        <v>15</v>
      </c>
      <c r="F4748" s="20" t="s">
        <v>15</v>
      </c>
      <c r="G4748" s="21" t="s">
        <v>15</v>
      </c>
      <c r="H4748" s="20" t="s">
        <v>14268</v>
      </c>
      <c r="I4748" s="22" t="n">
        <v>8.588725</v>
      </c>
      <c r="J4748" s="21" t="n">
        <f aca="false">AVERAGE(E4748,G4748,I4748)</f>
        <v>8.588725</v>
      </c>
      <c r="K4748" s="23" t="s">
        <v>769</v>
      </c>
    </row>
    <row r="4749" customFormat="false" ht="14.25" hidden="false" customHeight="false" outlineLevel="0" collapsed="false">
      <c r="A4749" s="19" t="n">
        <v>4747</v>
      </c>
      <c r="B4749" s="20" t="s">
        <v>14269</v>
      </c>
      <c r="C4749" s="20" t="s">
        <v>14270</v>
      </c>
      <c r="D4749" s="20" t="s">
        <v>14271</v>
      </c>
      <c r="E4749" s="21" t="n">
        <v>8.585537917</v>
      </c>
      <c r="F4749" s="20" t="s">
        <v>15</v>
      </c>
      <c r="G4749" s="21"/>
      <c r="H4749" s="20" t="s">
        <v>15</v>
      </c>
      <c r="I4749" s="22"/>
      <c r="J4749" s="21" t="n">
        <f aca="false">AVERAGE(E4749,G4749,I4749)</f>
        <v>8.585537917</v>
      </c>
      <c r="K4749" s="23" t="s">
        <v>769</v>
      </c>
    </row>
    <row r="4750" customFormat="false" ht="14.25" hidden="false" customHeight="false" outlineLevel="0" collapsed="false">
      <c r="A4750" s="19" t="n">
        <v>4748</v>
      </c>
      <c r="B4750" s="20" t="s">
        <v>14272</v>
      </c>
      <c r="C4750" s="20" t="s">
        <v>14273</v>
      </c>
      <c r="D4750" s="20" t="s">
        <v>14274</v>
      </c>
      <c r="E4750" s="21" t="n">
        <v>8.53866</v>
      </c>
      <c r="F4750" s="20" t="s">
        <v>15</v>
      </c>
      <c r="G4750" s="21"/>
      <c r="H4750" s="20" t="s">
        <v>15</v>
      </c>
      <c r="I4750" s="22"/>
      <c r="J4750" s="21" t="n">
        <f aca="false">AVERAGE(E4750,G4750,I4750)</f>
        <v>8.53866</v>
      </c>
      <c r="K4750" s="23" t="s">
        <v>769</v>
      </c>
    </row>
    <row r="4751" customFormat="false" ht="14.25" hidden="false" customHeight="false" outlineLevel="0" collapsed="false">
      <c r="A4751" s="19" t="n">
        <v>4749</v>
      </c>
      <c r="B4751" s="20" t="s">
        <v>14275</v>
      </c>
      <c r="C4751" s="20" t="s">
        <v>14276</v>
      </c>
      <c r="D4751" s="20" t="s">
        <v>14277</v>
      </c>
      <c r="E4751" s="21" t="n">
        <v>8.527643522</v>
      </c>
      <c r="F4751" s="20" t="s">
        <v>15</v>
      </c>
      <c r="G4751" s="21"/>
      <c r="H4751" s="20" t="s">
        <v>15</v>
      </c>
      <c r="I4751" s="22"/>
      <c r="J4751" s="21" t="n">
        <f aca="false">AVERAGE(E4751,G4751,I4751)</f>
        <v>8.527643522</v>
      </c>
      <c r="K4751" s="23" t="s">
        <v>769</v>
      </c>
    </row>
    <row r="4752" customFormat="false" ht="14.25" hidden="false" customHeight="false" outlineLevel="0" collapsed="false">
      <c r="A4752" s="19" t="n">
        <v>4750</v>
      </c>
      <c r="B4752" s="20" t="s">
        <v>14278</v>
      </c>
      <c r="C4752" s="20" t="s">
        <v>14279</v>
      </c>
      <c r="D4752" s="20" t="s">
        <v>14280</v>
      </c>
      <c r="E4752" s="21" t="n">
        <v>8.512916505</v>
      </c>
      <c r="F4752" s="20" t="s">
        <v>15</v>
      </c>
      <c r="G4752" s="21"/>
      <c r="H4752" s="20" t="s">
        <v>15</v>
      </c>
      <c r="I4752" s="22"/>
      <c r="J4752" s="21" t="n">
        <f aca="false">AVERAGE(E4752,G4752,I4752)</f>
        <v>8.512916505</v>
      </c>
      <c r="K4752" s="23" t="s">
        <v>769</v>
      </c>
    </row>
    <row r="4753" customFormat="false" ht="14.25" hidden="false" customHeight="false" outlineLevel="0" collapsed="false">
      <c r="A4753" s="19" t="n">
        <v>4751</v>
      </c>
      <c r="B4753" s="20" t="s">
        <v>14281</v>
      </c>
      <c r="C4753" s="20" t="s">
        <v>14282</v>
      </c>
      <c r="D4753" s="20" t="s">
        <v>15</v>
      </c>
      <c r="E4753" s="21" t="s">
        <v>15</v>
      </c>
      <c r="F4753" s="20" t="s">
        <v>15</v>
      </c>
      <c r="G4753" s="21" t="s">
        <v>15</v>
      </c>
      <c r="H4753" s="20" t="s">
        <v>14283</v>
      </c>
      <c r="I4753" s="22" t="n">
        <v>8.5</v>
      </c>
      <c r="J4753" s="21" t="n">
        <f aca="false">AVERAGE(E4753,G4753,I4753)</f>
        <v>8.5</v>
      </c>
      <c r="K4753" s="23" t="s">
        <v>769</v>
      </c>
    </row>
    <row r="4754" customFormat="false" ht="14.25" hidden="false" customHeight="false" outlineLevel="0" collapsed="false">
      <c r="A4754" s="19" t="n">
        <v>4752</v>
      </c>
      <c r="B4754" s="20" t="s">
        <v>14284</v>
      </c>
      <c r="C4754" s="20" t="s">
        <v>14285</v>
      </c>
      <c r="D4754" s="20" t="s">
        <v>14286</v>
      </c>
      <c r="E4754" s="21" t="n">
        <v>8.478321515</v>
      </c>
      <c r="F4754" s="20" t="s">
        <v>15</v>
      </c>
      <c r="G4754" s="21"/>
      <c r="H4754" s="20" t="s">
        <v>15</v>
      </c>
      <c r="I4754" s="22"/>
      <c r="J4754" s="21" t="n">
        <f aca="false">AVERAGE(E4754,G4754,I4754)</f>
        <v>8.478321515</v>
      </c>
      <c r="K4754" s="23" t="s">
        <v>769</v>
      </c>
    </row>
    <row r="4755" customFormat="false" ht="14.25" hidden="false" customHeight="false" outlineLevel="0" collapsed="false">
      <c r="A4755" s="19" t="n">
        <v>4753</v>
      </c>
      <c r="B4755" s="20" t="s">
        <v>14287</v>
      </c>
      <c r="C4755" s="20" t="s">
        <v>14288</v>
      </c>
      <c r="D4755" s="20" t="s">
        <v>15</v>
      </c>
      <c r="E4755" s="21" t="s">
        <v>15</v>
      </c>
      <c r="F4755" s="20" t="s">
        <v>15</v>
      </c>
      <c r="G4755" s="21" t="s">
        <v>15</v>
      </c>
      <c r="H4755" s="20" t="s">
        <v>14289</v>
      </c>
      <c r="I4755" s="22" t="n">
        <v>8.477556625</v>
      </c>
      <c r="J4755" s="21" t="n">
        <f aca="false">AVERAGE(E4755,G4755,I4755)</f>
        <v>8.477556625</v>
      </c>
      <c r="K4755" s="23" t="s">
        <v>769</v>
      </c>
    </row>
    <row r="4756" customFormat="false" ht="14.25" hidden="false" customHeight="false" outlineLevel="0" collapsed="false">
      <c r="A4756" s="19" t="n">
        <v>4754</v>
      </c>
      <c r="B4756" s="20" t="s">
        <v>14290</v>
      </c>
      <c r="C4756" s="20" t="s">
        <v>14291</v>
      </c>
      <c r="D4756" s="20" t="s">
        <v>14292</v>
      </c>
      <c r="E4756" s="21" t="n">
        <v>8.43043005</v>
      </c>
      <c r="F4756" s="20" t="s">
        <v>15</v>
      </c>
      <c r="G4756" s="21"/>
      <c r="H4756" s="20" t="s">
        <v>15</v>
      </c>
      <c r="I4756" s="22"/>
      <c r="J4756" s="21" t="n">
        <f aca="false">AVERAGE(E4756,G4756,I4756)</f>
        <v>8.43043005</v>
      </c>
      <c r="K4756" s="23" t="s">
        <v>769</v>
      </c>
    </row>
    <row r="4757" customFormat="false" ht="14.25" hidden="false" customHeight="false" outlineLevel="0" collapsed="false">
      <c r="A4757" s="19" t="n">
        <v>4755</v>
      </c>
      <c r="B4757" s="20" t="s">
        <v>14293</v>
      </c>
      <c r="C4757" s="20" t="s">
        <v>14294</v>
      </c>
      <c r="D4757" s="20" t="s">
        <v>14295</v>
      </c>
      <c r="E4757" s="21" t="n">
        <v>8.396696683</v>
      </c>
      <c r="F4757" s="20" t="s">
        <v>15</v>
      </c>
      <c r="G4757" s="21"/>
      <c r="H4757" s="20" t="s">
        <v>15</v>
      </c>
      <c r="I4757" s="22"/>
      <c r="J4757" s="21" t="n">
        <f aca="false">AVERAGE(E4757,G4757,I4757)</f>
        <v>8.396696683</v>
      </c>
      <c r="K4757" s="23" t="s">
        <v>769</v>
      </c>
    </row>
    <row r="4758" customFormat="false" ht="14.25" hidden="false" customHeight="false" outlineLevel="0" collapsed="false">
      <c r="A4758" s="19" t="n">
        <v>4756</v>
      </c>
      <c r="B4758" s="20" t="s">
        <v>14296</v>
      </c>
      <c r="C4758" s="20" t="s">
        <v>14297</v>
      </c>
      <c r="D4758" s="20" t="s">
        <v>14298</v>
      </c>
      <c r="E4758" s="21" t="n">
        <v>8.379201959</v>
      </c>
      <c r="F4758" s="20" t="s">
        <v>15</v>
      </c>
      <c r="G4758" s="21"/>
      <c r="H4758" s="20" t="s">
        <v>15</v>
      </c>
      <c r="I4758" s="22"/>
      <c r="J4758" s="21" t="n">
        <f aca="false">AVERAGE(E4758,G4758,I4758)</f>
        <v>8.379201959</v>
      </c>
      <c r="K4758" s="23" t="s">
        <v>769</v>
      </c>
    </row>
    <row r="4759" customFormat="false" ht="14.25" hidden="false" customHeight="false" outlineLevel="0" collapsed="false">
      <c r="A4759" s="19" t="n">
        <v>4757</v>
      </c>
      <c r="B4759" s="20" t="s">
        <v>14299</v>
      </c>
      <c r="C4759" s="20" t="s">
        <v>14300</v>
      </c>
      <c r="D4759" s="20" t="s">
        <v>14301</v>
      </c>
      <c r="E4759" s="21" t="n">
        <v>8.3740735</v>
      </c>
      <c r="F4759" s="20" t="s">
        <v>15</v>
      </c>
      <c r="G4759" s="21"/>
      <c r="H4759" s="20" t="s">
        <v>15</v>
      </c>
      <c r="I4759" s="22"/>
      <c r="J4759" s="21" t="n">
        <f aca="false">AVERAGE(E4759,G4759,I4759)</f>
        <v>8.3740735</v>
      </c>
      <c r="K4759" s="23" t="s">
        <v>769</v>
      </c>
    </row>
    <row r="4760" customFormat="false" ht="14.25" hidden="false" customHeight="false" outlineLevel="0" collapsed="false">
      <c r="A4760" s="19" t="n">
        <v>4758</v>
      </c>
      <c r="B4760" s="20" t="s">
        <v>14302</v>
      </c>
      <c r="C4760" s="20" t="s">
        <v>14303</v>
      </c>
      <c r="D4760" s="20" t="s">
        <v>14304</v>
      </c>
      <c r="E4760" s="21" t="n">
        <v>8.348447018</v>
      </c>
      <c r="F4760" s="20" t="s">
        <v>15</v>
      </c>
      <c r="G4760" s="21"/>
      <c r="H4760" s="20" t="s">
        <v>15</v>
      </c>
      <c r="I4760" s="22"/>
      <c r="J4760" s="21" t="n">
        <f aca="false">AVERAGE(E4760,G4760,I4760)</f>
        <v>8.348447018</v>
      </c>
      <c r="K4760" s="23" t="s">
        <v>769</v>
      </c>
    </row>
    <row r="4761" customFormat="false" ht="14.25" hidden="false" customHeight="false" outlineLevel="0" collapsed="false">
      <c r="A4761" s="19" t="n">
        <v>4759</v>
      </c>
      <c r="B4761" s="20" t="s">
        <v>14305</v>
      </c>
      <c r="C4761" s="20" t="s">
        <v>14306</v>
      </c>
      <c r="D4761" s="20" t="s">
        <v>14307</v>
      </c>
      <c r="E4761" s="21" t="n">
        <v>8.344025</v>
      </c>
      <c r="F4761" s="20" t="s">
        <v>15</v>
      </c>
      <c r="G4761" s="21"/>
      <c r="H4761" s="20" t="s">
        <v>15</v>
      </c>
      <c r="I4761" s="22"/>
      <c r="J4761" s="21" t="n">
        <f aca="false">AVERAGE(E4761,G4761,I4761)</f>
        <v>8.344025</v>
      </c>
      <c r="K4761" s="23" t="s">
        <v>769</v>
      </c>
    </row>
    <row r="4762" customFormat="false" ht="14.25" hidden="false" customHeight="false" outlineLevel="0" collapsed="false">
      <c r="A4762" s="19" t="n">
        <v>4760</v>
      </c>
      <c r="B4762" s="20" t="s">
        <v>14308</v>
      </c>
      <c r="C4762" s="20" t="s">
        <v>14309</v>
      </c>
      <c r="D4762" s="20" t="s">
        <v>14310</v>
      </c>
      <c r="E4762" s="21" t="n">
        <v>8.3252331</v>
      </c>
      <c r="F4762" s="20" t="s">
        <v>15</v>
      </c>
      <c r="G4762" s="21"/>
      <c r="H4762" s="20" t="s">
        <v>15</v>
      </c>
      <c r="I4762" s="22"/>
      <c r="J4762" s="21" t="n">
        <f aca="false">AVERAGE(E4762,G4762,I4762)</f>
        <v>8.3252331</v>
      </c>
      <c r="K4762" s="23" t="s">
        <v>769</v>
      </c>
    </row>
    <row r="4763" customFormat="false" ht="14.25" hidden="false" customHeight="false" outlineLevel="0" collapsed="false">
      <c r="A4763" s="19" t="n">
        <v>4761</v>
      </c>
      <c r="B4763" s="20" t="s">
        <v>14311</v>
      </c>
      <c r="C4763" s="20" t="s">
        <v>14312</v>
      </c>
      <c r="D4763" s="20" t="s">
        <v>14313</v>
      </c>
      <c r="E4763" s="21" t="n">
        <v>8.304407484</v>
      </c>
      <c r="F4763" s="20" t="s">
        <v>15</v>
      </c>
      <c r="G4763" s="21"/>
      <c r="H4763" s="20" t="s">
        <v>15</v>
      </c>
      <c r="I4763" s="22"/>
      <c r="J4763" s="21" t="n">
        <f aca="false">AVERAGE(E4763,G4763,I4763)</f>
        <v>8.304407484</v>
      </c>
      <c r="K4763" s="23" t="s">
        <v>769</v>
      </c>
    </row>
    <row r="4764" customFormat="false" ht="14.25" hidden="false" customHeight="false" outlineLevel="0" collapsed="false">
      <c r="A4764" s="19" t="n">
        <v>4762</v>
      </c>
      <c r="B4764" s="20" t="s">
        <v>14314</v>
      </c>
      <c r="C4764" s="20" t="s">
        <v>14315</v>
      </c>
      <c r="D4764" s="20" t="s">
        <v>14316</v>
      </c>
      <c r="E4764" s="21" t="n">
        <v>8.303760109</v>
      </c>
      <c r="F4764" s="20" t="s">
        <v>15</v>
      </c>
      <c r="G4764" s="21"/>
      <c r="H4764" s="20" t="s">
        <v>15</v>
      </c>
      <c r="I4764" s="22"/>
      <c r="J4764" s="21" t="n">
        <f aca="false">AVERAGE(E4764,G4764,I4764)</f>
        <v>8.303760109</v>
      </c>
      <c r="K4764" s="23" t="s">
        <v>769</v>
      </c>
    </row>
    <row r="4765" customFormat="false" ht="14.25" hidden="false" customHeight="false" outlineLevel="0" collapsed="false">
      <c r="A4765" s="19" t="n">
        <v>4763</v>
      </c>
      <c r="B4765" s="20" t="s">
        <v>14317</v>
      </c>
      <c r="C4765" s="20" t="s">
        <v>14318</v>
      </c>
      <c r="D4765" s="20" t="s">
        <v>14319</v>
      </c>
      <c r="E4765" s="21" t="n">
        <v>8.2961384</v>
      </c>
      <c r="F4765" s="20" t="s">
        <v>15</v>
      </c>
      <c r="G4765" s="21"/>
      <c r="H4765" s="20" t="s">
        <v>15</v>
      </c>
      <c r="I4765" s="22"/>
      <c r="J4765" s="21" t="n">
        <f aca="false">AVERAGE(E4765,G4765,I4765)</f>
        <v>8.2961384</v>
      </c>
      <c r="K4765" s="23" t="s">
        <v>769</v>
      </c>
    </row>
    <row r="4766" customFormat="false" ht="14.25" hidden="false" customHeight="false" outlineLevel="0" collapsed="false">
      <c r="A4766" s="19" t="n">
        <v>4764</v>
      </c>
      <c r="B4766" s="20" t="s">
        <v>14320</v>
      </c>
      <c r="C4766" s="20" t="s">
        <v>14321</v>
      </c>
      <c r="D4766" s="20" t="s">
        <v>14322</v>
      </c>
      <c r="E4766" s="21" t="n">
        <v>8.2906399</v>
      </c>
      <c r="F4766" s="20" t="s">
        <v>15</v>
      </c>
      <c r="G4766" s="21"/>
      <c r="H4766" s="20" t="s">
        <v>15</v>
      </c>
      <c r="I4766" s="22"/>
      <c r="J4766" s="21" t="n">
        <f aca="false">AVERAGE(E4766,G4766,I4766)</f>
        <v>8.2906399</v>
      </c>
      <c r="K4766" s="23" t="s">
        <v>769</v>
      </c>
    </row>
    <row r="4767" customFormat="false" ht="14.25" hidden="false" customHeight="false" outlineLevel="0" collapsed="false">
      <c r="A4767" s="19" t="n">
        <v>4765</v>
      </c>
      <c r="B4767" s="20" t="s">
        <v>14323</v>
      </c>
      <c r="C4767" s="20" t="s">
        <v>14324</v>
      </c>
      <c r="D4767" s="20" t="s">
        <v>14325</v>
      </c>
      <c r="E4767" s="21" t="n">
        <v>8.28337965</v>
      </c>
      <c r="F4767" s="20" t="s">
        <v>15</v>
      </c>
      <c r="G4767" s="21"/>
      <c r="H4767" s="20" t="s">
        <v>15</v>
      </c>
      <c r="I4767" s="22"/>
      <c r="J4767" s="21" t="n">
        <f aca="false">AVERAGE(E4767,G4767,I4767)</f>
        <v>8.28337965</v>
      </c>
      <c r="K4767" s="23" t="s">
        <v>769</v>
      </c>
    </row>
    <row r="4768" customFormat="false" ht="14.25" hidden="false" customHeight="false" outlineLevel="0" collapsed="false">
      <c r="A4768" s="19" t="n">
        <v>4766</v>
      </c>
      <c r="B4768" s="20" t="s">
        <v>14326</v>
      </c>
      <c r="C4768" s="20" t="s">
        <v>14327</v>
      </c>
      <c r="D4768" s="20" t="s">
        <v>14328</v>
      </c>
      <c r="E4768" s="21" t="n">
        <v>8.253928413</v>
      </c>
      <c r="F4768" s="20" t="s">
        <v>15</v>
      </c>
      <c r="G4768" s="21"/>
      <c r="H4768" s="20" t="s">
        <v>15</v>
      </c>
      <c r="I4768" s="22"/>
      <c r="J4768" s="21" t="n">
        <f aca="false">AVERAGE(E4768,G4768,I4768)</f>
        <v>8.253928413</v>
      </c>
      <c r="K4768" s="23" t="s">
        <v>769</v>
      </c>
    </row>
    <row r="4769" customFormat="false" ht="14.25" hidden="false" customHeight="false" outlineLevel="0" collapsed="false">
      <c r="A4769" s="19" t="n">
        <v>4767</v>
      </c>
      <c r="B4769" s="20" t="s">
        <v>14329</v>
      </c>
      <c r="C4769" s="20" t="s">
        <v>14330</v>
      </c>
      <c r="D4769" s="20" t="s">
        <v>14331</v>
      </c>
      <c r="E4769" s="21" t="n">
        <v>8.237687535</v>
      </c>
      <c r="F4769" s="20" t="s">
        <v>15</v>
      </c>
      <c r="G4769" s="21"/>
      <c r="H4769" s="20" t="s">
        <v>15</v>
      </c>
      <c r="I4769" s="22"/>
      <c r="J4769" s="21" t="n">
        <f aca="false">AVERAGE(E4769,G4769,I4769)</f>
        <v>8.237687535</v>
      </c>
      <c r="K4769" s="23" t="s">
        <v>769</v>
      </c>
    </row>
    <row r="4770" customFormat="false" ht="14.25" hidden="false" customHeight="false" outlineLevel="0" collapsed="false">
      <c r="A4770" s="19" t="n">
        <v>4768</v>
      </c>
      <c r="B4770" s="20" t="s">
        <v>14332</v>
      </c>
      <c r="C4770" s="20" t="s">
        <v>14333</v>
      </c>
      <c r="D4770" s="20" t="s">
        <v>14334</v>
      </c>
      <c r="E4770" s="21" t="n">
        <v>8.237332125</v>
      </c>
      <c r="F4770" s="20" t="s">
        <v>15</v>
      </c>
      <c r="G4770" s="21"/>
      <c r="H4770" s="20" t="s">
        <v>15</v>
      </c>
      <c r="I4770" s="22"/>
      <c r="J4770" s="21" t="n">
        <f aca="false">AVERAGE(E4770,G4770,I4770)</f>
        <v>8.237332125</v>
      </c>
      <c r="K4770" s="23" t="s">
        <v>769</v>
      </c>
    </row>
    <row r="4771" customFormat="false" ht="14.25" hidden="false" customHeight="false" outlineLevel="0" collapsed="false">
      <c r="A4771" s="19" t="n">
        <v>4769</v>
      </c>
      <c r="B4771" s="20" t="s">
        <v>14335</v>
      </c>
      <c r="C4771" s="20" t="s">
        <v>14336</v>
      </c>
      <c r="D4771" s="20" t="s">
        <v>14337</v>
      </c>
      <c r="E4771" s="21" t="n">
        <v>8.195176591</v>
      </c>
      <c r="F4771" s="20" t="s">
        <v>15</v>
      </c>
      <c r="G4771" s="21"/>
      <c r="H4771" s="20" t="s">
        <v>15</v>
      </c>
      <c r="I4771" s="22"/>
      <c r="J4771" s="21" t="n">
        <f aca="false">AVERAGE(E4771,G4771,I4771)</f>
        <v>8.195176591</v>
      </c>
      <c r="K4771" s="23" t="s">
        <v>769</v>
      </c>
    </row>
    <row r="4772" customFormat="false" ht="14.25" hidden="false" customHeight="false" outlineLevel="0" collapsed="false">
      <c r="A4772" s="19" t="n">
        <v>4770</v>
      </c>
      <c r="B4772" s="20" t="s">
        <v>14338</v>
      </c>
      <c r="C4772" s="20" t="s">
        <v>14339</v>
      </c>
      <c r="D4772" s="20" t="s">
        <v>14340</v>
      </c>
      <c r="E4772" s="21" t="n">
        <v>8.188000105</v>
      </c>
      <c r="F4772" s="20" t="s">
        <v>15</v>
      </c>
      <c r="G4772" s="21"/>
      <c r="H4772" s="20" t="s">
        <v>15</v>
      </c>
      <c r="I4772" s="22"/>
      <c r="J4772" s="21" t="n">
        <f aca="false">AVERAGE(E4772,G4772,I4772)</f>
        <v>8.188000105</v>
      </c>
      <c r="K4772" s="23" t="s">
        <v>769</v>
      </c>
    </row>
    <row r="4773" customFormat="false" ht="14.25" hidden="false" customHeight="false" outlineLevel="0" collapsed="false">
      <c r="A4773" s="19" t="n">
        <v>4771</v>
      </c>
      <c r="B4773" s="20" t="s">
        <v>14341</v>
      </c>
      <c r="C4773" s="20" t="s">
        <v>14342</v>
      </c>
      <c r="D4773" s="20" t="s">
        <v>14343</v>
      </c>
      <c r="E4773" s="21" t="n">
        <v>8.170216333</v>
      </c>
      <c r="F4773" s="20" t="s">
        <v>15</v>
      </c>
      <c r="G4773" s="21"/>
      <c r="H4773" s="20" t="s">
        <v>15</v>
      </c>
      <c r="I4773" s="22"/>
      <c r="J4773" s="21" t="n">
        <f aca="false">AVERAGE(E4773,G4773,I4773)</f>
        <v>8.170216333</v>
      </c>
      <c r="K4773" s="23" t="s">
        <v>769</v>
      </c>
    </row>
    <row r="4774" customFormat="false" ht="14.25" hidden="false" customHeight="false" outlineLevel="0" collapsed="false">
      <c r="A4774" s="19" t="n">
        <v>4772</v>
      </c>
      <c r="B4774" s="20" t="s">
        <v>14344</v>
      </c>
      <c r="C4774" s="20" t="s">
        <v>14345</v>
      </c>
      <c r="D4774" s="20" t="s">
        <v>14346</v>
      </c>
      <c r="E4774" s="21" t="n">
        <v>8.166149</v>
      </c>
      <c r="F4774" s="20" t="s">
        <v>15</v>
      </c>
      <c r="G4774" s="21"/>
      <c r="H4774" s="20" t="s">
        <v>15</v>
      </c>
      <c r="I4774" s="22"/>
      <c r="J4774" s="21" t="n">
        <f aca="false">AVERAGE(E4774,G4774,I4774)</f>
        <v>8.166149</v>
      </c>
      <c r="K4774" s="23" t="s">
        <v>769</v>
      </c>
    </row>
    <row r="4775" customFormat="false" ht="14.25" hidden="false" customHeight="false" outlineLevel="0" collapsed="false">
      <c r="A4775" s="19" t="n">
        <v>4773</v>
      </c>
      <c r="B4775" s="20" t="s">
        <v>14347</v>
      </c>
      <c r="C4775" s="20" t="s">
        <v>14348</v>
      </c>
      <c r="D4775" s="20" t="s">
        <v>15</v>
      </c>
      <c r="E4775" s="21" t="s">
        <v>15</v>
      </c>
      <c r="F4775" s="20" t="s">
        <v>15</v>
      </c>
      <c r="G4775" s="21" t="s">
        <v>15</v>
      </c>
      <c r="H4775" s="20" t="s">
        <v>14349</v>
      </c>
      <c r="I4775" s="22" t="n">
        <v>8.1652</v>
      </c>
      <c r="J4775" s="21" t="n">
        <f aca="false">AVERAGE(E4775,G4775,I4775)</f>
        <v>8.1652</v>
      </c>
      <c r="K4775" s="23" t="s">
        <v>769</v>
      </c>
    </row>
    <row r="4776" customFormat="false" ht="14.25" hidden="false" customHeight="false" outlineLevel="0" collapsed="false">
      <c r="A4776" s="19" t="n">
        <v>4774</v>
      </c>
      <c r="B4776" s="20" t="s">
        <v>14350</v>
      </c>
      <c r="C4776" s="20" t="s">
        <v>14351</v>
      </c>
      <c r="D4776" s="20" t="s">
        <v>14352</v>
      </c>
      <c r="E4776" s="21" t="n">
        <v>8.157882238</v>
      </c>
      <c r="F4776" s="20" t="s">
        <v>15</v>
      </c>
      <c r="G4776" s="21"/>
      <c r="H4776" s="20" t="s">
        <v>15</v>
      </c>
      <c r="I4776" s="22"/>
      <c r="J4776" s="21" t="n">
        <f aca="false">AVERAGE(E4776,G4776,I4776)</f>
        <v>8.157882238</v>
      </c>
      <c r="K4776" s="23" t="s">
        <v>769</v>
      </c>
    </row>
    <row r="4777" customFormat="false" ht="14.25" hidden="false" customHeight="false" outlineLevel="0" collapsed="false">
      <c r="A4777" s="19" t="n">
        <v>4775</v>
      </c>
      <c r="B4777" s="20" t="s">
        <v>14353</v>
      </c>
      <c r="C4777" s="20" t="s">
        <v>14354</v>
      </c>
      <c r="D4777" s="20" t="s">
        <v>14355</v>
      </c>
      <c r="E4777" s="21" t="n">
        <v>8.145946875</v>
      </c>
      <c r="F4777" s="20" t="s">
        <v>15</v>
      </c>
      <c r="G4777" s="21"/>
      <c r="H4777" s="20" t="s">
        <v>15</v>
      </c>
      <c r="I4777" s="22"/>
      <c r="J4777" s="21" t="n">
        <f aca="false">AVERAGE(E4777,G4777,I4777)</f>
        <v>8.145946875</v>
      </c>
      <c r="K4777" s="23" t="s">
        <v>769</v>
      </c>
    </row>
    <row r="4778" customFormat="false" ht="14.25" hidden="false" customHeight="false" outlineLevel="0" collapsed="false">
      <c r="A4778" s="19" t="n">
        <v>4776</v>
      </c>
      <c r="B4778" s="20" t="s">
        <v>14356</v>
      </c>
      <c r="C4778" s="20" t="s">
        <v>14357</v>
      </c>
      <c r="D4778" s="20" t="s">
        <v>14358</v>
      </c>
      <c r="E4778" s="21" t="n">
        <v>8.13378768</v>
      </c>
      <c r="F4778" s="20" t="s">
        <v>15</v>
      </c>
      <c r="G4778" s="21"/>
      <c r="H4778" s="20" t="s">
        <v>15</v>
      </c>
      <c r="I4778" s="22"/>
      <c r="J4778" s="21" t="n">
        <f aca="false">AVERAGE(E4778,G4778,I4778)</f>
        <v>8.13378768</v>
      </c>
      <c r="K4778" s="23" t="s">
        <v>769</v>
      </c>
    </row>
    <row r="4779" customFormat="false" ht="14.25" hidden="false" customHeight="false" outlineLevel="0" collapsed="false">
      <c r="A4779" s="19" t="n">
        <v>4777</v>
      </c>
      <c r="B4779" s="20" t="s">
        <v>14359</v>
      </c>
      <c r="C4779" s="20" t="s">
        <v>14360</v>
      </c>
      <c r="D4779" s="20" t="s">
        <v>14361</v>
      </c>
      <c r="E4779" s="21" t="n">
        <v>8.094407206</v>
      </c>
      <c r="F4779" s="20" t="s">
        <v>15</v>
      </c>
      <c r="G4779" s="21"/>
      <c r="H4779" s="20" t="s">
        <v>15</v>
      </c>
      <c r="I4779" s="22"/>
      <c r="J4779" s="21" t="n">
        <f aca="false">AVERAGE(E4779,G4779,I4779)</f>
        <v>8.094407206</v>
      </c>
      <c r="K4779" s="23" t="s">
        <v>769</v>
      </c>
    </row>
    <row r="4780" customFormat="false" ht="14.25" hidden="false" customHeight="false" outlineLevel="0" collapsed="false">
      <c r="A4780" s="19" t="n">
        <v>4778</v>
      </c>
      <c r="B4780" s="20" t="s">
        <v>14362</v>
      </c>
      <c r="C4780" s="20" t="s">
        <v>14363</v>
      </c>
      <c r="D4780" s="20" t="s">
        <v>14364</v>
      </c>
      <c r="E4780" s="21" t="n">
        <v>8.092296164</v>
      </c>
      <c r="F4780" s="20" t="s">
        <v>15</v>
      </c>
      <c r="G4780" s="21"/>
      <c r="H4780" s="20" t="s">
        <v>15</v>
      </c>
      <c r="I4780" s="22"/>
      <c r="J4780" s="21" t="n">
        <f aca="false">AVERAGE(E4780,G4780,I4780)</f>
        <v>8.092296164</v>
      </c>
      <c r="K4780" s="23" t="s">
        <v>769</v>
      </c>
    </row>
    <row r="4781" customFormat="false" ht="14.25" hidden="false" customHeight="false" outlineLevel="0" collapsed="false">
      <c r="A4781" s="19" t="n">
        <v>4779</v>
      </c>
      <c r="B4781" s="20" t="s">
        <v>14365</v>
      </c>
      <c r="C4781" s="20" t="s">
        <v>14366</v>
      </c>
      <c r="D4781" s="20" t="s">
        <v>14367</v>
      </c>
      <c r="E4781" s="21" t="n">
        <v>8.0868125</v>
      </c>
      <c r="F4781" s="20" t="s">
        <v>15</v>
      </c>
      <c r="G4781" s="21"/>
      <c r="H4781" s="20" t="s">
        <v>15</v>
      </c>
      <c r="I4781" s="22"/>
      <c r="J4781" s="21" t="n">
        <f aca="false">AVERAGE(E4781,G4781,I4781)</f>
        <v>8.0868125</v>
      </c>
      <c r="K4781" s="23" t="s">
        <v>769</v>
      </c>
    </row>
    <row r="4782" customFormat="false" ht="14.25" hidden="false" customHeight="false" outlineLevel="0" collapsed="false">
      <c r="A4782" s="19" t="n">
        <v>4780</v>
      </c>
      <c r="B4782" s="20" t="s">
        <v>14368</v>
      </c>
      <c r="C4782" s="20" t="s">
        <v>14369</v>
      </c>
      <c r="D4782" s="20" t="s">
        <v>14370</v>
      </c>
      <c r="E4782" s="21" t="n">
        <v>8.083951727</v>
      </c>
      <c r="F4782" s="20" t="s">
        <v>15</v>
      </c>
      <c r="G4782" s="21"/>
      <c r="H4782" s="20" t="s">
        <v>15</v>
      </c>
      <c r="I4782" s="22"/>
      <c r="J4782" s="21" t="n">
        <f aca="false">AVERAGE(E4782,G4782,I4782)</f>
        <v>8.083951727</v>
      </c>
      <c r="K4782" s="23" t="s">
        <v>769</v>
      </c>
    </row>
    <row r="4783" customFormat="false" ht="14.25" hidden="false" customHeight="false" outlineLevel="0" collapsed="false">
      <c r="A4783" s="19" t="n">
        <v>4781</v>
      </c>
      <c r="B4783" s="20" t="s">
        <v>14371</v>
      </c>
      <c r="C4783" s="20" t="s">
        <v>14372</v>
      </c>
      <c r="D4783" s="20" t="s">
        <v>14373</v>
      </c>
      <c r="E4783" s="21" t="n">
        <v>8.08187577</v>
      </c>
      <c r="F4783" s="20" t="s">
        <v>15</v>
      </c>
      <c r="G4783" s="21"/>
      <c r="H4783" s="20" t="s">
        <v>15</v>
      </c>
      <c r="I4783" s="22"/>
      <c r="J4783" s="21" t="n">
        <f aca="false">AVERAGE(E4783,G4783,I4783)</f>
        <v>8.08187577</v>
      </c>
      <c r="K4783" s="23" t="s">
        <v>769</v>
      </c>
    </row>
    <row r="4784" customFormat="false" ht="14.25" hidden="false" customHeight="false" outlineLevel="0" collapsed="false">
      <c r="A4784" s="19" t="n">
        <v>4782</v>
      </c>
      <c r="B4784" s="20" t="s">
        <v>14374</v>
      </c>
      <c r="C4784" s="20" t="s">
        <v>14375</v>
      </c>
      <c r="D4784" s="20" t="s">
        <v>14376</v>
      </c>
      <c r="E4784" s="21" t="n">
        <v>8.0754744</v>
      </c>
      <c r="F4784" s="20" t="s">
        <v>15</v>
      </c>
      <c r="G4784" s="21"/>
      <c r="H4784" s="20" t="s">
        <v>15</v>
      </c>
      <c r="I4784" s="22"/>
      <c r="J4784" s="21" t="n">
        <f aca="false">AVERAGE(E4784,G4784,I4784)</f>
        <v>8.0754744</v>
      </c>
      <c r="K4784" s="23" t="s">
        <v>769</v>
      </c>
    </row>
    <row r="4785" customFormat="false" ht="14.25" hidden="false" customHeight="false" outlineLevel="0" collapsed="false">
      <c r="A4785" s="19" t="n">
        <v>4783</v>
      </c>
      <c r="B4785" s="20" t="s">
        <v>14377</v>
      </c>
      <c r="C4785" s="20" t="s">
        <v>14378</v>
      </c>
      <c r="D4785" s="20" t="s">
        <v>14379</v>
      </c>
      <c r="E4785" s="21" t="n">
        <v>8.0495476</v>
      </c>
      <c r="F4785" s="20" t="s">
        <v>15</v>
      </c>
      <c r="G4785" s="21"/>
      <c r="H4785" s="20" t="s">
        <v>15</v>
      </c>
      <c r="I4785" s="22"/>
      <c r="J4785" s="21" t="n">
        <f aca="false">AVERAGE(E4785,G4785,I4785)</f>
        <v>8.0495476</v>
      </c>
      <c r="K4785" s="23" t="s">
        <v>769</v>
      </c>
    </row>
    <row r="4786" customFormat="false" ht="14.25" hidden="false" customHeight="false" outlineLevel="0" collapsed="false">
      <c r="A4786" s="19" t="n">
        <v>4784</v>
      </c>
      <c r="B4786" s="20" t="s">
        <v>14380</v>
      </c>
      <c r="C4786" s="20" t="s">
        <v>14381</v>
      </c>
      <c r="D4786" s="20" t="s">
        <v>14382</v>
      </c>
      <c r="E4786" s="21" t="n">
        <v>8.012167133</v>
      </c>
      <c r="F4786" s="20" t="s">
        <v>15</v>
      </c>
      <c r="G4786" s="21"/>
      <c r="H4786" s="20" t="s">
        <v>15</v>
      </c>
      <c r="I4786" s="22"/>
      <c r="J4786" s="21" t="n">
        <f aca="false">AVERAGE(E4786,G4786,I4786)</f>
        <v>8.012167133</v>
      </c>
      <c r="K4786" s="23" t="s">
        <v>769</v>
      </c>
    </row>
    <row r="4787" customFormat="false" ht="14.25" hidden="false" customHeight="false" outlineLevel="0" collapsed="false">
      <c r="A4787" s="19" t="n">
        <v>4785</v>
      </c>
      <c r="B4787" s="20" t="s">
        <v>14383</v>
      </c>
      <c r="C4787" s="20" t="s">
        <v>14384</v>
      </c>
      <c r="D4787" s="20" t="s">
        <v>14385</v>
      </c>
      <c r="E4787" s="21" t="n">
        <v>8.01</v>
      </c>
      <c r="F4787" s="20" t="s">
        <v>15</v>
      </c>
      <c r="G4787" s="21"/>
      <c r="H4787" s="20" t="s">
        <v>15</v>
      </c>
      <c r="I4787" s="22"/>
      <c r="J4787" s="21" t="n">
        <f aca="false">AVERAGE(E4787,G4787,I4787)</f>
        <v>8.01</v>
      </c>
      <c r="K4787" s="23" t="s">
        <v>769</v>
      </c>
    </row>
    <row r="4788" customFormat="false" ht="14.25" hidden="false" customHeight="false" outlineLevel="0" collapsed="false">
      <c r="A4788" s="19" t="n">
        <v>4786</v>
      </c>
      <c r="B4788" s="20" t="s">
        <v>14386</v>
      </c>
      <c r="C4788" s="20" t="s">
        <v>14387</v>
      </c>
      <c r="D4788" s="20" t="s">
        <v>14388</v>
      </c>
      <c r="E4788" s="21" t="n">
        <v>7.997803643</v>
      </c>
      <c r="F4788" s="20" t="s">
        <v>15</v>
      </c>
      <c r="G4788" s="21"/>
      <c r="H4788" s="20" t="s">
        <v>15</v>
      </c>
      <c r="I4788" s="22"/>
      <c r="J4788" s="21" t="n">
        <f aca="false">AVERAGE(E4788,G4788,I4788)</f>
        <v>7.997803643</v>
      </c>
      <c r="K4788" s="23" t="s">
        <v>769</v>
      </c>
    </row>
    <row r="4789" customFormat="false" ht="14.25" hidden="false" customHeight="false" outlineLevel="0" collapsed="false">
      <c r="A4789" s="19" t="n">
        <v>4787</v>
      </c>
      <c r="B4789" s="20" t="s">
        <v>14389</v>
      </c>
      <c r="C4789" s="20" t="s">
        <v>14390</v>
      </c>
      <c r="D4789" s="20" t="s">
        <v>14391</v>
      </c>
      <c r="E4789" s="21" t="n">
        <v>7.986546522</v>
      </c>
      <c r="F4789" s="20" t="s">
        <v>15</v>
      </c>
      <c r="G4789" s="21"/>
      <c r="H4789" s="20" t="s">
        <v>15</v>
      </c>
      <c r="I4789" s="22"/>
      <c r="J4789" s="21" t="n">
        <f aca="false">AVERAGE(E4789,G4789,I4789)</f>
        <v>7.986546522</v>
      </c>
      <c r="K4789" s="23" t="s">
        <v>769</v>
      </c>
    </row>
    <row r="4790" customFormat="false" ht="14.25" hidden="false" customHeight="false" outlineLevel="0" collapsed="false">
      <c r="A4790" s="19" t="n">
        <v>4788</v>
      </c>
      <c r="B4790" s="20" t="s">
        <v>14392</v>
      </c>
      <c r="C4790" s="20" t="s">
        <v>14393</v>
      </c>
      <c r="D4790" s="20" t="s">
        <v>14394</v>
      </c>
      <c r="E4790" s="21" t="n">
        <v>7.974569948</v>
      </c>
      <c r="F4790" s="20" t="s">
        <v>15</v>
      </c>
      <c r="G4790" s="21"/>
      <c r="H4790" s="20" t="s">
        <v>15</v>
      </c>
      <c r="I4790" s="22"/>
      <c r="J4790" s="21" t="n">
        <f aca="false">AVERAGE(E4790,G4790,I4790)</f>
        <v>7.974569948</v>
      </c>
      <c r="K4790" s="23" t="s">
        <v>769</v>
      </c>
    </row>
    <row r="4791" customFormat="false" ht="14.25" hidden="false" customHeight="false" outlineLevel="0" collapsed="false">
      <c r="A4791" s="19" t="n">
        <v>4789</v>
      </c>
      <c r="B4791" s="20" t="s">
        <v>14395</v>
      </c>
      <c r="C4791" s="20" t="s">
        <v>14396</v>
      </c>
      <c r="D4791" s="20" t="s">
        <v>14397</v>
      </c>
      <c r="E4791" s="21" t="n">
        <v>7.966571053</v>
      </c>
      <c r="F4791" s="20" t="s">
        <v>15</v>
      </c>
      <c r="G4791" s="21"/>
      <c r="H4791" s="20" t="s">
        <v>15</v>
      </c>
      <c r="I4791" s="22"/>
      <c r="J4791" s="21" t="n">
        <f aca="false">AVERAGE(E4791,G4791,I4791)</f>
        <v>7.966571053</v>
      </c>
      <c r="K4791" s="23" t="s">
        <v>769</v>
      </c>
    </row>
    <row r="4792" customFormat="false" ht="14.25" hidden="false" customHeight="false" outlineLevel="0" collapsed="false">
      <c r="A4792" s="19" t="n">
        <v>4790</v>
      </c>
      <c r="B4792" s="20" t="s">
        <v>14398</v>
      </c>
      <c r="C4792" s="20" t="s">
        <v>14399</v>
      </c>
      <c r="D4792" s="20" t="s">
        <v>14400</v>
      </c>
      <c r="E4792" s="21" t="n">
        <v>7.911</v>
      </c>
      <c r="F4792" s="20" t="s">
        <v>15</v>
      </c>
      <c r="G4792" s="21"/>
      <c r="H4792" s="20" t="s">
        <v>15</v>
      </c>
      <c r="I4792" s="22"/>
      <c r="J4792" s="21" t="n">
        <f aca="false">AVERAGE(E4792,G4792,I4792)</f>
        <v>7.911</v>
      </c>
      <c r="K4792" s="23" t="s">
        <v>769</v>
      </c>
    </row>
    <row r="4793" customFormat="false" ht="14.25" hidden="false" customHeight="false" outlineLevel="0" collapsed="false">
      <c r="A4793" s="19" t="n">
        <v>4791</v>
      </c>
      <c r="B4793" s="20" t="s">
        <v>14401</v>
      </c>
      <c r="C4793" s="20" t="s">
        <v>14402</v>
      </c>
      <c r="D4793" s="20" t="s">
        <v>14403</v>
      </c>
      <c r="E4793" s="21" t="n">
        <v>7.895328</v>
      </c>
      <c r="F4793" s="20" t="s">
        <v>15</v>
      </c>
      <c r="G4793" s="21"/>
      <c r="H4793" s="20" t="s">
        <v>15</v>
      </c>
      <c r="I4793" s="22"/>
      <c r="J4793" s="21" t="n">
        <f aca="false">AVERAGE(E4793,G4793,I4793)</f>
        <v>7.895328</v>
      </c>
      <c r="K4793" s="23" t="s">
        <v>769</v>
      </c>
    </row>
    <row r="4794" customFormat="false" ht="14.25" hidden="false" customHeight="false" outlineLevel="0" collapsed="false">
      <c r="A4794" s="19" t="n">
        <v>4792</v>
      </c>
      <c r="B4794" s="20" t="s">
        <v>14404</v>
      </c>
      <c r="C4794" s="20" t="s">
        <v>14405</v>
      </c>
      <c r="D4794" s="20" t="s">
        <v>14406</v>
      </c>
      <c r="E4794" s="21" t="n">
        <v>7.864306667</v>
      </c>
      <c r="F4794" s="20" t="s">
        <v>15</v>
      </c>
      <c r="G4794" s="21"/>
      <c r="H4794" s="20" t="s">
        <v>15</v>
      </c>
      <c r="I4794" s="22"/>
      <c r="J4794" s="21" t="n">
        <f aca="false">AVERAGE(E4794,G4794,I4794)</f>
        <v>7.864306667</v>
      </c>
      <c r="K4794" s="23" t="s">
        <v>769</v>
      </c>
    </row>
    <row r="4795" customFormat="false" ht="14.25" hidden="false" customHeight="false" outlineLevel="0" collapsed="false">
      <c r="A4795" s="19" t="n">
        <v>4793</v>
      </c>
      <c r="B4795" s="20" t="s">
        <v>14407</v>
      </c>
      <c r="C4795" s="20" t="s">
        <v>14408</v>
      </c>
      <c r="D4795" s="20" t="s">
        <v>14409</v>
      </c>
      <c r="E4795" s="21" t="n">
        <v>7.861220538</v>
      </c>
      <c r="F4795" s="20" t="s">
        <v>15</v>
      </c>
      <c r="G4795" s="21"/>
      <c r="H4795" s="20" t="s">
        <v>15</v>
      </c>
      <c r="I4795" s="22"/>
      <c r="J4795" s="21" t="n">
        <f aca="false">AVERAGE(E4795,G4795,I4795)</f>
        <v>7.861220538</v>
      </c>
      <c r="K4795" s="23" t="s">
        <v>769</v>
      </c>
    </row>
    <row r="4796" customFormat="false" ht="14.25" hidden="false" customHeight="false" outlineLevel="0" collapsed="false">
      <c r="A4796" s="19" t="n">
        <v>4794</v>
      </c>
      <c r="B4796" s="20" t="s">
        <v>14410</v>
      </c>
      <c r="C4796" s="20" t="s">
        <v>14411</v>
      </c>
      <c r="D4796" s="20" t="s">
        <v>14412</v>
      </c>
      <c r="E4796" s="21" t="n">
        <v>7.858698531</v>
      </c>
      <c r="F4796" s="20" t="s">
        <v>15</v>
      </c>
      <c r="G4796" s="21"/>
      <c r="H4796" s="20" t="s">
        <v>15</v>
      </c>
      <c r="I4796" s="22"/>
      <c r="J4796" s="21" t="n">
        <f aca="false">AVERAGE(E4796,G4796,I4796)</f>
        <v>7.858698531</v>
      </c>
      <c r="K4796" s="23" t="s">
        <v>769</v>
      </c>
    </row>
    <row r="4797" customFormat="false" ht="14.25" hidden="false" customHeight="false" outlineLevel="0" collapsed="false">
      <c r="A4797" s="19" t="n">
        <v>4795</v>
      </c>
      <c r="B4797" s="20" t="s">
        <v>14413</v>
      </c>
      <c r="C4797" s="20" t="s">
        <v>14414</v>
      </c>
      <c r="D4797" s="20" t="s">
        <v>14415</v>
      </c>
      <c r="E4797" s="21" t="n">
        <v>7.844529375</v>
      </c>
      <c r="F4797" s="20" t="s">
        <v>15</v>
      </c>
      <c r="G4797" s="21"/>
      <c r="H4797" s="20" t="s">
        <v>15</v>
      </c>
      <c r="I4797" s="22"/>
      <c r="J4797" s="21" t="n">
        <f aca="false">AVERAGE(E4797,G4797,I4797)</f>
        <v>7.844529375</v>
      </c>
      <c r="K4797" s="23" t="s">
        <v>769</v>
      </c>
    </row>
    <row r="4798" customFormat="false" ht="14.25" hidden="false" customHeight="false" outlineLevel="0" collapsed="false">
      <c r="A4798" s="19" t="n">
        <v>4796</v>
      </c>
      <c r="B4798" s="20" t="s">
        <v>14416</v>
      </c>
      <c r="C4798" s="20" t="s">
        <v>14417</v>
      </c>
      <c r="D4798" s="20" t="s">
        <v>14418</v>
      </c>
      <c r="E4798" s="21" t="n">
        <v>7.7766528</v>
      </c>
      <c r="F4798" s="20" t="s">
        <v>15</v>
      </c>
      <c r="G4798" s="21"/>
      <c r="H4798" s="20" t="s">
        <v>15</v>
      </c>
      <c r="I4798" s="22"/>
      <c r="J4798" s="21" t="n">
        <f aca="false">AVERAGE(E4798,G4798,I4798)</f>
        <v>7.7766528</v>
      </c>
      <c r="K4798" s="23" t="s">
        <v>769</v>
      </c>
    </row>
    <row r="4799" customFormat="false" ht="14.25" hidden="false" customHeight="false" outlineLevel="0" collapsed="false">
      <c r="A4799" s="19" t="n">
        <v>4797</v>
      </c>
      <c r="B4799" s="20" t="s">
        <v>14419</v>
      </c>
      <c r="C4799" s="20" t="s">
        <v>14420</v>
      </c>
      <c r="D4799" s="20" t="s">
        <v>14421</v>
      </c>
      <c r="E4799" s="21" t="n">
        <v>7.773900447</v>
      </c>
      <c r="F4799" s="20" t="s">
        <v>15</v>
      </c>
      <c r="G4799" s="21"/>
      <c r="H4799" s="20" t="s">
        <v>15</v>
      </c>
      <c r="I4799" s="22"/>
      <c r="J4799" s="21" t="n">
        <f aca="false">AVERAGE(E4799,G4799,I4799)</f>
        <v>7.773900447</v>
      </c>
      <c r="K4799" s="23" t="s">
        <v>769</v>
      </c>
    </row>
    <row r="4800" customFormat="false" ht="14.25" hidden="false" customHeight="false" outlineLevel="0" collapsed="false">
      <c r="A4800" s="19" t="n">
        <v>4798</v>
      </c>
      <c r="B4800" s="20" t="s">
        <v>14422</v>
      </c>
      <c r="C4800" s="20" t="s">
        <v>14423</v>
      </c>
      <c r="D4800" s="20" t="s">
        <v>14424</v>
      </c>
      <c r="E4800" s="21" t="n">
        <v>7.75446</v>
      </c>
      <c r="F4800" s="20" t="s">
        <v>15</v>
      </c>
      <c r="G4800" s="21"/>
      <c r="H4800" s="20" t="s">
        <v>15</v>
      </c>
      <c r="I4800" s="22"/>
      <c r="J4800" s="21" t="n">
        <f aca="false">AVERAGE(E4800,G4800,I4800)</f>
        <v>7.75446</v>
      </c>
      <c r="K4800" s="23" t="s">
        <v>769</v>
      </c>
    </row>
    <row r="4801" customFormat="false" ht="14.25" hidden="false" customHeight="false" outlineLevel="0" collapsed="false">
      <c r="A4801" s="19" t="n">
        <v>4799</v>
      </c>
      <c r="B4801" s="20" t="s">
        <v>14425</v>
      </c>
      <c r="C4801" s="20" t="s">
        <v>14426</v>
      </c>
      <c r="D4801" s="20" t="s">
        <v>14427</v>
      </c>
      <c r="E4801" s="21" t="n">
        <v>7.739154167</v>
      </c>
      <c r="F4801" s="20" t="s">
        <v>15</v>
      </c>
      <c r="G4801" s="21"/>
      <c r="H4801" s="20" t="s">
        <v>15</v>
      </c>
      <c r="I4801" s="22"/>
      <c r="J4801" s="21" t="n">
        <f aca="false">AVERAGE(E4801,G4801,I4801)</f>
        <v>7.739154167</v>
      </c>
      <c r="K4801" s="23" t="s">
        <v>769</v>
      </c>
    </row>
    <row r="4802" customFormat="false" ht="14.25" hidden="false" customHeight="false" outlineLevel="0" collapsed="false">
      <c r="A4802" s="19" t="n">
        <v>4800</v>
      </c>
      <c r="B4802" s="20" t="s">
        <v>14428</v>
      </c>
      <c r="C4802" s="20" t="s">
        <v>14429</v>
      </c>
      <c r="D4802" s="20" t="s">
        <v>15</v>
      </c>
      <c r="E4802" s="21" t="s">
        <v>15</v>
      </c>
      <c r="F4802" s="20" t="s">
        <v>14430</v>
      </c>
      <c r="G4802" s="21" t="n">
        <v>7.717</v>
      </c>
      <c r="H4802" s="20" t="s">
        <v>15</v>
      </c>
      <c r="I4802" s="22"/>
      <c r="J4802" s="21" t="n">
        <f aca="false">AVERAGE(E4802,G4802,I4802)</f>
        <v>7.717</v>
      </c>
      <c r="K4802" s="23" t="s">
        <v>769</v>
      </c>
    </row>
    <row r="4803" customFormat="false" ht="14.25" hidden="false" customHeight="false" outlineLevel="0" collapsed="false">
      <c r="A4803" s="19" t="n">
        <v>4801</v>
      </c>
      <c r="B4803" s="20" t="s">
        <v>14431</v>
      </c>
      <c r="C4803" s="20" t="s">
        <v>14432</v>
      </c>
      <c r="D4803" s="20" t="s">
        <v>15</v>
      </c>
      <c r="E4803" s="21" t="s">
        <v>15</v>
      </c>
      <c r="F4803" s="20" t="s">
        <v>15</v>
      </c>
      <c r="G4803" s="21" t="s">
        <v>15</v>
      </c>
      <c r="H4803" s="20" t="s">
        <v>14433</v>
      </c>
      <c r="I4803" s="22" t="n">
        <v>7.713649</v>
      </c>
      <c r="J4803" s="21" t="n">
        <f aca="false">AVERAGE(E4803,G4803,I4803)</f>
        <v>7.713649</v>
      </c>
      <c r="K4803" s="23" t="s">
        <v>769</v>
      </c>
    </row>
    <row r="4804" customFormat="false" ht="14.25" hidden="false" customHeight="false" outlineLevel="0" collapsed="false">
      <c r="A4804" s="19" t="n">
        <v>4802</v>
      </c>
      <c r="B4804" s="20" t="s">
        <v>14434</v>
      </c>
      <c r="C4804" s="20" t="s">
        <v>14435</v>
      </c>
      <c r="D4804" s="20" t="s">
        <v>14436</v>
      </c>
      <c r="E4804" s="21" t="n">
        <v>7.705057996</v>
      </c>
      <c r="F4804" s="20" t="s">
        <v>15</v>
      </c>
      <c r="G4804" s="21"/>
      <c r="H4804" s="20" t="s">
        <v>15</v>
      </c>
      <c r="I4804" s="22"/>
      <c r="J4804" s="21" t="n">
        <f aca="false">AVERAGE(E4804,G4804,I4804)</f>
        <v>7.705057996</v>
      </c>
      <c r="K4804" s="23" t="s">
        <v>769</v>
      </c>
    </row>
    <row r="4805" customFormat="false" ht="14.25" hidden="false" customHeight="false" outlineLevel="0" collapsed="false">
      <c r="A4805" s="19" t="n">
        <v>4803</v>
      </c>
      <c r="B4805" s="20" t="s">
        <v>14437</v>
      </c>
      <c r="C4805" s="20" t="s">
        <v>14438</v>
      </c>
      <c r="D4805" s="20" t="s">
        <v>14439</v>
      </c>
      <c r="E4805" s="21" t="n">
        <v>7.703189</v>
      </c>
      <c r="F4805" s="20" t="s">
        <v>15</v>
      </c>
      <c r="G4805" s="21"/>
      <c r="H4805" s="20" t="s">
        <v>15</v>
      </c>
      <c r="I4805" s="22"/>
      <c r="J4805" s="21" t="n">
        <f aca="false">AVERAGE(E4805,G4805,I4805)</f>
        <v>7.703189</v>
      </c>
      <c r="K4805" s="23" t="s">
        <v>769</v>
      </c>
    </row>
    <row r="4806" customFormat="false" ht="14.25" hidden="false" customHeight="false" outlineLevel="0" collapsed="false">
      <c r="A4806" s="19" t="n">
        <v>4804</v>
      </c>
      <c r="B4806" s="20" t="s">
        <v>14440</v>
      </c>
      <c r="C4806" s="20" t="s">
        <v>14441</v>
      </c>
      <c r="D4806" s="20" t="s">
        <v>14442</v>
      </c>
      <c r="E4806" s="21" t="n">
        <v>7.69853525</v>
      </c>
      <c r="F4806" s="20" t="s">
        <v>15</v>
      </c>
      <c r="G4806" s="21"/>
      <c r="H4806" s="20" t="s">
        <v>15</v>
      </c>
      <c r="I4806" s="22"/>
      <c r="J4806" s="21" t="n">
        <f aca="false">AVERAGE(E4806,G4806,I4806)</f>
        <v>7.69853525</v>
      </c>
      <c r="K4806" s="23" t="s">
        <v>769</v>
      </c>
    </row>
    <row r="4807" customFormat="false" ht="14.25" hidden="false" customHeight="false" outlineLevel="0" collapsed="false">
      <c r="A4807" s="19" t="n">
        <v>4805</v>
      </c>
      <c r="B4807" s="20" t="s">
        <v>14443</v>
      </c>
      <c r="C4807" s="20" t="s">
        <v>14444</v>
      </c>
      <c r="D4807" s="20" t="s">
        <v>14445</v>
      </c>
      <c r="E4807" s="21" t="n">
        <v>7.6977481</v>
      </c>
      <c r="F4807" s="20" t="s">
        <v>15</v>
      </c>
      <c r="G4807" s="21"/>
      <c r="H4807" s="20" t="s">
        <v>15</v>
      </c>
      <c r="I4807" s="22"/>
      <c r="J4807" s="21" t="n">
        <f aca="false">AVERAGE(E4807,G4807,I4807)</f>
        <v>7.6977481</v>
      </c>
      <c r="K4807" s="23" t="s">
        <v>769</v>
      </c>
    </row>
    <row r="4808" customFormat="false" ht="14.25" hidden="false" customHeight="false" outlineLevel="0" collapsed="false">
      <c r="A4808" s="19" t="n">
        <v>4806</v>
      </c>
      <c r="B4808" s="20" t="s">
        <v>14446</v>
      </c>
      <c r="C4808" s="20" t="s">
        <v>14447</v>
      </c>
      <c r="D4808" s="20" t="s">
        <v>14448</v>
      </c>
      <c r="E4808" s="21" t="n">
        <v>7.6826134</v>
      </c>
      <c r="F4808" s="20" t="s">
        <v>15</v>
      </c>
      <c r="G4808" s="21"/>
      <c r="H4808" s="20" t="s">
        <v>15</v>
      </c>
      <c r="I4808" s="22"/>
      <c r="J4808" s="21" t="n">
        <f aca="false">AVERAGE(E4808,G4808,I4808)</f>
        <v>7.6826134</v>
      </c>
      <c r="K4808" s="23" t="s">
        <v>769</v>
      </c>
    </row>
    <row r="4809" customFormat="false" ht="14.25" hidden="false" customHeight="false" outlineLevel="0" collapsed="false">
      <c r="A4809" s="19" t="n">
        <v>4807</v>
      </c>
      <c r="B4809" s="20" t="s">
        <v>14449</v>
      </c>
      <c r="C4809" s="20" t="s">
        <v>14450</v>
      </c>
      <c r="D4809" s="20" t="s">
        <v>10493</v>
      </c>
      <c r="E4809" s="21" t="n">
        <v>7.68084375</v>
      </c>
      <c r="F4809" s="20" t="s">
        <v>15</v>
      </c>
      <c r="G4809" s="21"/>
      <c r="H4809" s="20" t="s">
        <v>15</v>
      </c>
      <c r="I4809" s="22"/>
      <c r="J4809" s="21" t="n">
        <f aca="false">AVERAGE(E4809,G4809,I4809)</f>
        <v>7.68084375</v>
      </c>
      <c r="K4809" s="23" t="s">
        <v>769</v>
      </c>
    </row>
    <row r="4810" customFormat="false" ht="14.25" hidden="false" customHeight="false" outlineLevel="0" collapsed="false">
      <c r="A4810" s="19" t="n">
        <v>4808</v>
      </c>
      <c r="B4810" s="20" t="s">
        <v>14451</v>
      </c>
      <c r="C4810" s="20" t="s">
        <v>14452</v>
      </c>
      <c r="D4810" s="20" t="s">
        <v>14453</v>
      </c>
      <c r="E4810" s="21" t="n">
        <v>7.67744384</v>
      </c>
      <c r="F4810" s="20" t="s">
        <v>15</v>
      </c>
      <c r="G4810" s="21"/>
      <c r="H4810" s="20" t="s">
        <v>15</v>
      </c>
      <c r="I4810" s="22"/>
      <c r="J4810" s="21" t="n">
        <f aca="false">AVERAGE(E4810,G4810,I4810)</f>
        <v>7.67744384</v>
      </c>
      <c r="K4810" s="23" t="s">
        <v>769</v>
      </c>
    </row>
    <row r="4811" customFormat="false" ht="14.25" hidden="false" customHeight="false" outlineLevel="0" collapsed="false">
      <c r="A4811" s="19" t="n">
        <v>4809</v>
      </c>
      <c r="B4811" s="20" t="s">
        <v>14454</v>
      </c>
      <c r="C4811" s="20" t="s">
        <v>14455</v>
      </c>
      <c r="D4811" s="20" t="s">
        <v>14456</v>
      </c>
      <c r="E4811" s="21" t="n">
        <v>7.676711408</v>
      </c>
      <c r="F4811" s="20" t="s">
        <v>15</v>
      </c>
      <c r="G4811" s="21"/>
      <c r="H4811" s="20" t="s">
        <v>15</v>
      </c>
      <c r="I4811" s="22"/>
      <c r="J4811" s="21" t="n">
        <f aca="false">AVERAGE(E4811,G4811,I4811)</f>
        <v>7.676711408</v>
      </c>
      <c r="K4811" s="23" t="s">
        <v>769</v>
      </c>
    </row>
    <row r="4812" customFormat="false" ht="14.25" hidden="false" customHeight="false" outlineLevel="0" collapsed="false">
      <c r="A4812" s="19" t="n">
        <v>4810</v>
      </c>
      <c r="B4812" s="20" t="s">
        <v>14457</v>
      </c>
      <c r="C4812" s="20" t="s">
        <v>14458</v>
      </c>
      <c r="D4812" s="20" t="s">
        <v>14459</v>
      </c>
      <c r="E4812" s="21" t="n">
        <v>7.674675</v>
      </c>
      <c r="F4812" s="20" t="s">
        <v>15</v>
      </c>
      <c r="G4812" s="21"/>
      <c r="H4812" s="20" t="s">
        <v>15</v>
      </c>
      <c r="I4812" s="22"/>
      <c r="J4812" s="21" t="n">
        <f aca="false">AVERAGE(E4812,G4812,I4812)</f>
        <v>7.674675</v>
      </c>
      <c r="K4812" s="23" t="s">
        <v>769</v>
      </c>
    </row>
    <row r="4813" customFormat="false" ht="14.25" hidden="false" customHeight="false" outlineLevel="0" collapsed="false">
      <c r="A4813" s="19" t="n">
        <v>4811</v>
      </c>
      <c r="B4813" s="20" t="s">
        <v>14460</v>
      </c>
      <c r="C4813" s="20" t="s">
        <v>14461</v>
      </c>
      <c r="D4813" s="20" t="s">
        <v>14462</v>
      </c>
      <c r="E4813" s="21" t="n">
        <v>7.664448154</v>
      </c>
      <c r="F4813" s="20" t="s">
        <v>15</v>
      </c>
      <c r="G4813" s="21"/>
      <c r="H4813" s="20" t="s">
        <v>15</v>
      </c>
      <c r="I4813" s="22"/>
      <c r="J4813" s="21" t="n">
        <f aca="false">AVERAGE(E4813,G4813,I4813)</f>
        <v>7.664448154</v>
      </c>
      <c r="K4813" s="23" t="s">
        <v>769</v>
      </c>
    </row>
    <row r="4814" customFormat="false" ht="14.25" hidden="false" customHeight="false" outlineLevel="0" collapsed="false">
      <c r="A4814" s="19" t="n">
        <v>4812</v>
      </c>
      <c r="B4814" s="20" t="s">
        <v>14463</v>
      </c>
      <c r="C4814" s="20" t="s">
        <v>14464</v>
      </c>
      <c r="D4814" s="20" t="s">
        <v>14465</v>
      </c>
      <c r="E4814" s="21" t="n">
        <v>7.63268</v>
      </c>
      <c r="F4814" s="20" t="s">
        <v>15</v>
      </c>
      <c r="G4814" s="21"/>
      <c r="H4814" s="20" t="s">
        <v>15</v>
      </c>
      <c r="I4814" s="22"/>
      <c r="J4814" s="21" t="n">
        <f aca="false">AVERAGE(E4814,G4814,I4814)</f>
        <v>7.63268</v>
      </c>
      <c r="K4814" s="23" t="s">
        <v>769</v>
      </c>
    </row>
    <row r="4815" customFormat="false" ht="14.25" hidden="false" customHeight="false" outlineLevel="0" collapsed="false">
      <c r="A4815" s="19" t="n">
        <v>4813</v>
      </c>
      <c r="B4815" s="20" t="s">
        <v>14466</v>
      </c>
      <c r="C4815" s="20" t="s">
        <v>14467</v>
      </c>
      <c r="D4815" s="20" t="s">
        <v>14468</v>
      </c>
      <c r="E4815" s="21" t="n">
        <v>7.6319048</v>
      </c>
      <c r="F4815" s="20" t="s">
        <v>15</v>
      </c>
      <c r="G4815" s="21"/>
      <c r="H4815" s="20" t="s">
        <v>15</v>
      </c>
      <c r="I4815" s="22"/>
      <c r="J4815" s="21" t="n">
        <f aca="false">AVERAGE(E4815,G4815,I4815)</f>
        <v>7.6319048</v>
      </c>
      <c r="K4815" s="23" t="s">
        <v>769</v>
      </c>
    </row>
    <row r="4816" customFormat="false" ht="14.25" hidden="false" customHeight="false" outlineLevel="0" collapsed="false">
      <c r="A4816" s="19" t="n">
        <v>4814</v>
      </c>
      <c r="B4816" s="20" t="s">
        <v>14469</v>
      </c>
      <c r="C4816" s="20" t="s">
        <v>14470</v>
      </c>
      <c r="D4816" s="20" t="s">
        <v>15</v>
      </c>
      <c r="E4816" s="21" t="s">
        <v>15</v>
      </c>
      <c r="F4816" s="20" t="s">
        <v>15</v>
      </c>
      <c r="G4816" s="21" t="s">
        <v>15</v>
      </c>
      <c r="H4816" s="20" t="s">
        <v>14471</v>
      </c>
      <c r="I4816" s="22" t="n">
        <v>7.630158</v>
      </c>
      <c r="J4816" s="21" t="n">
        <f aca="false">AVERAGE(E4816,G4816,I4816)</f>
        <v>7.630158</v>
      </c>
      <c r="K4816" s="23" t="s">
        <v>769</v>
      </c>
    </row>
    <row r="4817" customFormat="false" ht="14.25" hidden="false" customHeight="false" outlineLevel="0" collapsed="false">
      <c r="A4817" s="19" t="n">
        <v>4815</v>
      </c>
      <c r="B4817" s="20" t="s">
        <v>14472</v>
      </c>
      <c r="C4817" s="20" t="s">
        <v>14473</v>
      </c>
      <c r="D4817" s="20" t="s">
        <v>14474</v>
      </c>
      <c r="E4817" s="21" t="n">
        <v>7.62287112</v>
      </c>
      <c r="F4817" s="20" t="s">
        <v>15</v>
      </c>
      <c r="G4817" s="21"/>
      <c r="H4817" s="20" t="s">
        <v>15</v>
      </c>
      <c r="I4817" s="22"/>
      <c r="J4817" s="21" t="n">
        <f aca="false">AVERAGE(E4817,G4817,I4817)</f>
        <v>7.62287112</v>
      </c>
      <c r="K4817" s="23" t="s">
        <v>769</v>
      </c>
    </row>
    <row r="4818" customFormat="false" ht="14.25" hidden="false" customHeight="false" outlineLevel="0" collapsed="false">
      <c r="A4818" s="19" t="n">
        <v>4816</v>
      </c>
      <c r="B4818" s="20" t="s">
        <v>14475</v>
      </c>
      <c r="C4818" s="20" t="s">
        <v>14476</v>
      </c>
      <c r="D4818" s="20" t="s">
        <v>14477</v>
      </c>
      <c r="E4818" s="21" t="n">
        <v>7.617288033</v>
      </c>
      <c r="F4818" s="20" t="s">
        <v>15</v>
      </c>
      <c r="G4818" s="21"/>
      <c r="H4818" s="20" t="s">
        <v>15</v>
      </c>
      <c r="I4818" s="22"/>
      <c r="J4818" s="21" t="n">
        <f aca="false">AVERAGE(E4818,G4818,I4818)</f>
        <v>7.617288033</v>
      </c>
      <c r="K4818" s="23" t="s">
        <v>769</v>
      </c>
    </row>
    <row r="4819" customFormat="false" ht="14.25" hidden="false" customHeight="false" outlineLevel="0" collapsed="false">
      <c r="A4819" s="19" t="n">
        <v>4817</v>
      </c>
      <c r="B4819" s="20" t="s">
        <v>14478</v>
      </c>
      <c r="C4819" s="20" t="s">
        <v>14479</v>
      </c>
      <c r="D4819" s="20" t="s">
        <v>14480</v>
      </c>
      <c r="E4819" s="21" t="n">
        <v>7.590511833</v>
      </c>
      <c r="F4819" s="20" t="s">
        <v>15</v>
      </c>
      <c r="G4819" s="21"/>
      <c r="H4819" s="20" t="s">
        <v>15</v>
      </c>
      <c r="I4819" s="22"/>
      <c r="J4819" s="21" t="n">
        <f aca="false">AVERAGE(E4819,G4819,I4819)</f>
        <v>7.590511833</v>
      </c>
      <c r="K4819" s="23" t="s">
        <v>769</v>
      </c>
    </row>
    <row r="4820" customFormat="false" ht="14.25" hidden="false" customHeight="false" outlineLevel="0" collapsed="false">
      <c r="A4820" s="19" t="n">
        <v>4818</v>
      </c>
      <c r="B4820" s="20" t="s">
        <v>14481</v>
      </c>
      <c r="C4820" s="20" t="s">
        <v>14482</v>
      </c>
      <c r="D4820" s="20" t="s">
        <v>14483</v>
      </c>
      <c r="E4820" s="21" t="n">
        <v>7.582787625</v>
      </c>
      <c r="F4820" s="20" t="s">
        <v>15</v>
      </c>
      <c r="G4820" s="21"/>
      <c r="H4820" s="20" t="s">
        <v>15</v>
      </c>
      <c r="I4820" s="22"/>
      <c r="J4820" s="21" t="n">
        <f aca="false">AVERAGE(E4820,G4820,I4820)</f>
        <v>7.582787625</v>
      </c>
      <c r="K4820" s="23" t="s">
        <v>769</v>
      </c>
    </row>
    <row r="4821" customFormat="false" ht="14.25" hidden="false" customHeight="false" outlineLevel="0" collapsed="false">
      <c r="A4821" s="19" t="n">
        <v>4819</v>
      </c>
      <c r="B4821" s="20" t="s">
        <v>14484</v>
      </c>
      <c r="C4821" s="20" t="s">
        <v>14485</v>
      </c>
      <c r="D4821" s="20" t="s">
        <v>14486</v>
      </c>
      <c r="E4821" s="21" t="n">
        <v>7.57638</v>
      </c>
      <c r="F4821" s="20" t="s">
        <v>15</v>
      </c>
      <c r="G4821" s="21"/>
      <c r="H4821" s="20" t="s">
        <v>15</v>
      </c>
      <c r="I4821" s="22"/>
      <c r="J4821" s="21" t="n">
        <f aca="false">AVERAGE(E4821,G4821,I4821)</f>
        <v>7.57638</v>
      </c>
      <c r="K4821" s="23" t="s">
        <v>769</v>
      </c>
    </row>
    <row r="4822" customFormat="false" ht="14.25" hidden="false" customHeight="false" outlineLevel="0" collapsed="false">
      <c r="A4822" s="19" t="n">
        <v>4820</v>
      </c>
      <c r="B4822" s="20" t="s">
        <v>14487</v>
      </c>
      <c r="C4822" s="20" t="s">
        <v>14488</v>
      </c>
      <c r="D4822" s="20" t="s">
        <v>14489</v>
      </c>
      <c r="E4822" s="21" t="n">
        <v>7.562707</v>
      </c>
      <c r="F4822" s="20" t="s">
        <v>15</v>
      </c>
      <c r="G4822" s="21"/>
      <c r="H4822" s="20" t="s">
        <v>15</v>
      </c>
      <c r="I4822" s="22"/>
      <c r="J4822" s="21" t="n">
        <f aca="false">AVERAGE(E4822,G4822,I4822)</f>
        <v>7.562707</v>
      </c>
      <c r="K4822" s="23" t="s">
        <v>769</v>
      </c>
    </row>
    <row r="4823" customFormat="false" ht="14.25" hidden="false" customHeight="false" outlineLevel="0" collapsed="false">
      <c r="A4823" s="19" t="n">
        <v>4821</v>
      </c>
      <c r="B4823" s="20" t="s">
        <v>14490</v>
      </c>
      <c r="C4823" s="20" t="s">
        <v>14491</v>
      </c>
      <c r="D4823" s="20" t="s">
        <v>14492</v>
      </c>
      <c r="E4823" s="21" t="n">
        <v>7.535488</v>
      </c>
      <c r="F4823" s="20" t="s">
        <v>15</v>
      </c>
      <c r="G4823" s="21"/>
      <c r="H4823" s="20" t="s">
        <v>15</v>
      </c>
      <c r="I4823" s="22"/>
      <c r="J4823" s="21" t="n">
        <f aca="false">AVERAGE(E4823,G4823,I4823)</f>
        <v>7.535488</v>
      </c>
      <c r="K4823" s="23" t="s">
        <v>769</v>
      </c>
    </row>
    <row r="4824" customFormat="false" ht="14.25" hidden="false" customHeight="false" outlineLevel="0" collapsed="false">
      <c r="A4824" s="19" t="n">
        <v>4822</v>
      </c>
      <c r="B4824" s="20" t="s">
        <v>14493</v>
      </c>
      <c r="C4824" s="20" t="s">
        <v>14494</v>
      </c>
      <c r="D4824" s="20" t="s">
        <v>14495</v>
      </c>
      <c r="E4824" s="21" t="n">
        <v>7.53305</v>
      </c>
      <c r="F4824" s="20" t="s">
        <v>15</v>
      </c>
      <c r="G4824" s="21"/>
      <c r="H4824" s="20" t="s">
        <v>15</v>
      </c>
      <c r="I4824" s="22"/>
      <c r="J4824" s="21" t="n">
        <f aca="false">AVERAGE(E4824,G4824,I4824)</f>
        <v>7.53305</v>
      </c>
      <c r="K4824" s="23" t="s">
        <v>769</v>
      </c>
    </row>
    <row r="4825" customFormat="false" ht="14.25" hidden="false" customHeight="false" outlineLevel="0" collapsed="false">
      <c r="A4825" s="19" t="n">
        <v>4823</v>
      </c>
      <c r="B4825" s="20" t="s">
        <v>14496</v>
      </c>
      <c r="C4825" s="20" t="s">
        <v>14497</v>
      </c>
      <c r="D4825" s="20" t="s">
        <v>14498</v>
      </c>
      <c r="E4825" s="21" t="n">
        <v>7.526598942</v>
      </c>
      <c r="F4825" s="20" t="s">
        <v>15</v>
      </c>
      <c r="G4825" s="21"/>
      <c r="H4825" s="20" t="s">
        <v>15</v>
      </c>
      <c r="I4825" s="22"/>
      <c r="J4825" s="21" t="n">
        <f aca="false">AVERAGE(E4825,G4825,I4825)</f>
        <v>7.526598942</v>
      </c>
      <c r="K4825" s="23" t="s">
        <v>769</v>
      </c>
    </row>
    <row r="4826" customFormat="false" ht="14.25" hidden="false" customHeight="false" outlineLevel="0" collapsed="false">
      <c r="A4826" s="19" t="n">
        <v>4824</v>
      </c>
      <c r="B4826" s="20" t="s">
        <v>14499</v>
      </c>
      <c r="C4826" s="20" t="s">
        <v>14500</v>
      </c>
      <c r="D4826" s="20" t="s">
        <v>14501</v>
      </c>
      <c r="E4826" s="21" t="n">
        <v>7.508267553</v>
      </c>
      <c r="F4826" s="20" t="s">
        <v>15</v>
      </c>
      <c r="G4826" s="21"/>
      <c r="H4826" s="20" t="s">
        <v>15</v>
      </c>
      <c r="I4826" s="22"/>
      <c r="J4826" s="21" t="n">
        <f aca="false">AVERAGE(E4826,G4826,I4826)</f>
        <v>7.508267553</v>
      </c>
      <c r="K4826" s="23" t="s">
        <v>769</v>
      </c>
    </row>
    <row r="4827" customFormat="false" ht="14.25" hidden="false" customHeight="false" outlineLevel="0" collapsed="false">
      <c r="A4827" s="19" t="n">
        <v>4825</v>
      </c>
      <c r="B4827" s="20" t="s">
        <v>14502</v>
      </c>
      <c r="C4827" s="20" t="s">
        <v>14503</v>
      </c>
      <c r="D4827" s="20" t="s">
        <v>14504</v>
      </c>
      <c r="E4827" s="21" t="n">
        <v>7.48125</v>
      </c>
      <c r="F4827" s="20" t="s">
        <v>15</v>
      </c>
      <c r="G4827" s="21"/>
      <c r="H4827" s="20" t="s">
        <v>15</v>
      </c>
      <c r="I4827" s="22"/>
      <c r="J4827" s="21" t="n">
        <f aca="false">AVERAGE(E4827,G4827,I4827)</f>
        <v>7.48125</v>
      </c>
      <c r="K4827" s="23" t="s">
        <v>769</v>
      </c>
    </row>
    <row r="4828" customFormat="false" ht="14.25" hidden="false" customHeight="false" outlineLevel="0" collapsed="false">
      <c r="A4828" s="19" t="n">
        <v>4826</v>
      </c>
      <c r="B4828" s="20" t="s">
        <v>14505</v>
      </c>
      <c r="C4828" s="20" t="s">
        <v>14506</v>
      </c>
      <c r="D4828" s="20" t="s">
        <v>14507</v>
      </c>
      <c r="E4828" s="21" t="n">
        <v>7.4717275</v>
      </c>
      <c r="F4828" s="20" t="s">
        <v>15</v>
      </c>
      <c r="G4828" s="21"/>
      <c r="H4828" s="20" t="s">
        <v>15</v>
      </c>
      <c r="I4828" s="22"/>
      <c r="J4828" s="21" t="n">
        <f aca="false">AVERAGE(E4828,G4828,I4828)</f>
        <v>7.4717275</v>
      </c>
      <c r="K4828" s="23" t="s">
        <v>769</v>
      </c>
    </row>
    <row r="4829" customFormat="false" ht="14.25" hidden="false" customHeight="false" outlineLevel="0" collapsed="false">
      <c r="A4829" s="19" t="n">
        <v>4827</v>
      </c>
      <c r="B4829" s="20" t="s">
        <v>14508</v>
      </c>
      <c r="C4829" s="20" t="s">
        <v>14509</v>
      </c>
      <c r="D4829" s="20" t="s">
        <v>14510</v>
      </c>
      <c r="E4829" s="21" t="n">
        <v>7.4653425</v>
      </c>
      <c r="F4829" s="20" t="s">
        <v>15</v>
      </c>
      <c r="G4829" s="21"/>
      <c r="H4829" s="20" t="s">
        <v>15</v>
      </c>
      <c r="I4829" s="22"/>
      <c r="J4829" s="21" t="n">
        <f aca="false">AVERAGE(E4829,G4829,I4829)</f>
        <v>7.4653425</v>
      </c>
      <c r="K4829" s="23" t="s">
        <v>769</v>
      </c>
    </row>
    <row r="4830" customFormat="false" ht="14.25" hidden="false" customHeight="false" outlineLevel="0" collapsed="false">
      <c r="A4830" s="19" t="n">
        <v>4828</v>
      </c>
      <c r="B4830" s="20" t="s">
        <v>14511</v>
      </c>
      <c r="C4830" s="20" t="s">
        <v>14512</v>
      </c>
      <c r="D4830" s="20" t="s">
        <v>14513</v>
      </c>
      <c r="E4830" s="21" t="n">
        <v>7.457995128</v>
      </c>
      <c r="F4830" s="20" t="s">
        <v>15</v>
      </c>
      <c r="G4830" s="21"/>
      <c r="H4830" s="20" t="s">
        <v>15</v>
      </c>
      <c r="I4830" s="22"/>
      <c r="J4830" s="21" t="n">
        <f aca="false">AVERAGE(E4830,G4830,I4830)</f>
        <v>7.457995128</v>
      </c>
      <c r="K4830" s="23" t="s">
        <v>769</v>
      </c>
    </row>
    <row r="4831" customFormat="false" ht="14.25" hidden="false" customHeight="false" outlineLevel="0" collapsed="false">
      <c r="A4831" s="19" t="n">
        <v>4829</v>
      </c>
      <c r="B4831" s="20" t="s">
        <v>14514</v>
      </c>
      <c r="C4831" s="20" t="s">
        <v>14515</v>
      </c>
      <c r="D4831" s="20" t="s">
        <v>14516</v>
      </c>
      <c r="E4831" s="21" t="n">
        <v>7.44775</v>
      </c>
      <c r="F4831" s="20" t="s">
        <v>15</v>
      </c>
      <c r="G4831" s="21"/>
      <c r="H4831" s="20" t="s">
        <v>15</v>
      </c>
      <c r="I4831" s="22"/>
      <c r="J4831" s="21" t="n">
        <f aca="false">AVERAGE(E4831,G4831,I4831)</f>
        <v>7.44775</v>
      </c>
      <c r="K4831" s="23" t="s">
        <v>769</v>
      </c>
    </row>
    <row r="4832" customFormat="false" ht="14.25" hidden="false" customHeight="false" outlineLevel="0" collapsed="false">
      <c r="A4832" s="19" t="n">
        <v>4830</v>
      </c>
      <c r="B4832" s="20" t="s">
        <v>14517</v>
      </c>
      <c r="C4832" s="20" t="s">
        <v>14518</v>
      </c>
      <c r="D4832" s="20" t="s">
        <v>14519</v>
      </c>
      <c r="E4832" s="21" t="n">
        <v>7.444153383</v>
      </c>
      <c r="F4832" s="20" t="s">
        <v>15</v>
      </c>
      <c r="G4832" s="21"/>
      <c r="H4832" s="20" t="s">
        <v>15</v>
      </c>
      <c r="I4832" s="22"/>
      <c r="J4832" s="21" t="n">
        <f aca="false">AVERAGE(E4832,G4832,I4832)</f>
        <v>7.444153383</v>
      </c>
      <c r="K4832" s="23" t="s">
        <v>769</v>
      </c>
    </row>
    <row r="4833" customFormat="false" ht="14.25" hidden="false" customHeight="false" outlineLevel="0" collapsed="false">
      <c r="A4833" s="19" t="n">
        <v>4831</v>
      </c>
      <c r="B4833" s="20" t="s">
        <v>14520</v>
      </c>
      <c r="C4833" s="20" t="s">
        <v>14521</v>
      </c>
      <c r="D4833" s="20" t="s">
        <v>14522</v>
      </c>
      <c r="E4833" s="21" t="n">
        <v>7.43456</v>
      </c>
      <c r="F4833" s="20" t="s">
        <v>15</v>
      </c>
      <c r="G4833" s="21"/>
      <c r="H4833" s="20" t="s">
        <v>15</v>
      </c>
      <c r="I4833" s="22"/>
      <c r="J4833" s="21" t="n">
        <f aca="false">AVERAGE(E4833,G4833,I4833)</f>
        <v>7.43456</v>
      </c>
      <c r="K4833" s="23" t="s">
        <v>769</v>
      </c>
    </row>
    <row r="4834" customFormat="false" ht="14.25" hidden="false" customHeight="false" outlineLevel="0" collapsed="false">
      <c r="A4834" s="19" t="n">
        <v>4832</v>
      </c>
      <c r="B4834" s="20" t="s">
        <v>14523</v>
      </c>
      <c r="C4834" s="20" t="s">
        <v>14524</v>
      </c>
      <c r="D4834" s="20" t="s">
        <v>14525</v>
      </c>
      <c r="E4834" s="21" t="n">
        <v>7.424715</v>
      </c>
      <c r="F4834" s="20" t="s">
        <v>15</v>
      </c>
      <c r="G4834" s="21"/>
      <c r="H4834" s="20" t="s">
        <v>15</v>
      </c>
      <c r="I4834" s="22"/>
      <c r="J4834" s="21" t="n">
        <f aca="false">AVERAGE(E4834,G4834,I4834)</f>
        <v>7.424715</v>
      </c>
      <c r="K4834" s="23" t="s">
        <v>769</v>
      </c>
    </row>
    <row r="4835" customFormat="false" ht="14.25" hidden="false" customHeight="false" outlineLevel="0" collapsed="false">
      <c r="A4835" s="19" t="n">
        <v>4833</v>
      </c>
      <c r="B4835" s="20" t="s">
        <v>14526</v>
      </c>
      <c r="C4835" s="20" t="s">
        <v>14527</v>
      </c>
      <c r="D4835" s="20" t="s">
        <v>14528</v>
      </c>
      <c r="E4835" s="21" t="n">
        <v>7.4076019</v>
      </c>
      <c r="F4835" s="20" t="s">
        <v>15</v>
      </c>
      <c r="G4835" s="21"/>
      <c r="H4835" s="20" t="s">
        <v>15</v>
      </c>
      <c r="I4835" s="22"/>
      <c r="J4835" s="21" t="n">
        <f aca="false">AVERAGE(E4835,G4835,I4835)</f>
        <v>7.4076019</v>
      </c>
      <c r="K4835" s="23" t="s">
        <v>769</v>
      </c>
    </row>
    <row r="4836" customFormat="false" ht="14.25" hidden="false" customHeight="false" outlineLevel="0" collapsed="false">
      <c r="A4836" s="19" t="n">
        <v>4834</v>
      </c>
      <c r="B4836" s="20" t="s">
        <v>14529</v>
      </c>
      <c r="C4836" s="20" t="s">
        <v>14530</v>
      </c>
      <c r="D4836" s="20" t="s">
        <v>14531</v>
      </c>
      <c r="E4836" s="21" t="n">
        <v>6.750168333</v>
      </c>
      <c r="F4836" s="20" t="s">
        <v>15</v>
      </c>
      <c r="G4836" s="21"/>
      <c r="H4836" s="20" t="s">
        <v>14532</v>
      </c>
      <c r="I4836" s="22" t="n">
        <v>8.06026078431373</v>
      </c>
      <c r="J4836" s="21" t="n">
        <f aca="false">AVERAGE(E4836,G4836,I4836)</f>
        <v>7.40521455865686</v>
      </c>
      <c r="K4836" s="23" t="s">
        <v>769</v>
      </c>
    </row>
    <row r="4837" customFormat="false" ht="14.25" hidden="false" customHeight="false" outlineLevel="0" collapsed="false">
      <c r="A4837" s="19" t="n">
        <v>4835</v>
      </c>
      <c r="B4837" s="20" t="s">
        <v>14533</v>
      </c>
      <c r="C4837" s="20" t="s">
        <v>14534</v>
      </c>
      <c r="D4837" s="20" t="s">
        <v>14535</v>
      </c>
      <c r="E4837" s="21" t="n">
        <v>7.379775</v>
      </c>
      <c r="F4837" s="20" t="s">
        <v>15</v>
      </c>
      <c r="G4837" s="21"/>
      <c r="H4837" s="20" t="s">
        <v>15</v>
      </c>
      <c r="I4837" s="22"/>
      <c r="J4837" s="21" t="n">
        <f aca="false">AVERAGE(E4837,G4837,I4837)</f>
        <v>7.379775</v>
      </c>
      <c r="K4837" s="23" t="s">
        <v>769</v>
      </c>
    </row>
    <row r="4838" customFormat="false" ht="14.25" hidden="false" customHeight="false" outlineLevel="0" collapsed="false">
      <c r="A4838" s="19" t="n">
        <v>4836</v>
      </c>
      <c r="B4838" s="20" t="s">
        <v>14536</v>
      </c>
      <c r="C4838" s="20" t="s">
        <v>14537</v>
      </c>
      <c r="D4838" s="20" t="s">
        <v>14538</v>
      </c>
      <c r="E4838" s="21" t="n">
        <v>7.36112676</v>
      </c>
      <c r="F4838" s="20" t="s">
        <v>15</v>
      </c>
      <c r="G4838" s="21"/>
      <c r="H4838" s="20" t="s">
        <v>15</v>
      </c>
      <c r="I4838" s="22"/>
      <c r="J4838" s="21" t="n">
        <f aca="false">AVERAGE(E4838,G4838,I4838)</f>
        <v>7.36112676</v>
      </c>
      <c r="K4838" s="23" t="s">
        <v>769</v>
      </c>
    </row>
    <row r="4839" customFormat="false" ht="14.25" hidden="false" customHeight="false" outlineLevel="0" collapsed="false">
      <c r="A4839" s="19" t="n">
        <v>4837</v>
      </c>
      <c r="B4839" s="20" t="s">
        <v>14539</v>
      </c>
      <c r="C4839" s="20" t="s">
        <v>14540</v>
      </c>
      <c r="D4839" s="20" t="s">
        <v>14541</v>
      </c>
      <c r="E4839" s="21" t="n">
        <v>7.344571664</v>
      </c>
      <c r="F4839" s="20" t="s">
        <v>15</v>
      </c>
      <c r="G4839" s="21"/>
      <c r="H4839" s="20" t="s">
        <v>15</v>
      </c>
      <c r="I4839" s="22"/>
      <c r="J4839" s="21" t="n">
        <f aca="false">AVERAGE(E4839,G4839,I4839)</f>
        <v>7.344571664</v>
      </c>
      <c r="K4839" s="23" t="s">
        <v>769</v>
      </c>
    </row>
    <row r="4840" customFormat="false" ht="14.25" hidden="false" customHeight="false" outlineLevel="0" collapsed="false">
      <c r="A4840" s="19" t="n">
        <v>4838</v>
      </c>
      <c r="B4840" s="20" t="s">
        <v>14542</v>
      </c>
      <c r="C4840" s="20" t="s">
        <v>14543</v>
      </c>
      <c r="D4840" s="20" t="s">
        <v>14544</v>
      </c>
      <c r="E4840" s="21" t="n">
        <v>7.33710888</v>
      </c>
      <c r="F4840" s="20" t="s">
        <v>15</v>
      </c>
      <c r="G4840" s="21"/>
      <c r="H4840" s="20" t="s">
        <v>15</v>
      </c>
      <c r="I4840" s="22"/>
      <c r="J4840" s="21" t="n">
        <f aca="false">AVERAGE(E4840,G4840,I4840)</f>
        <v>7.33710888</v>
      </c>
      <c r="K4840" s="23" t="s">
        <v>769</v>
      </c>
    </row>
    <row r="4841" customFormat="false" ht="14.25" hidden="false" customHeight="false" outlineLevel="0" collapsed="false">
      <c r="A4841" s="19" t="n">
        <v>4839</v>
      </c>
      <c r="B4841" s="20" t="s">
        <v>14545</v>
      </c>
      <c r="C4841" s="20" t="s">
        <v>14546</v>
      </c>
      <c r="D4841" s="20" t="s">
        <v>14547</v>
      </c>
      <c r="E4841" s="21" t="n">
        <v>7.329666583</v>
      </c>
      <c r="F4841" s="20" t="s">
        <v>15</v>
      </c>
      <c r="G4841" s="21"/>
      <c r="H4841" s="20" t="s">
        <v>15</v>
      </c>
      <c r="I4841" s="22"/>
      <c r="J4841" s="21" t="n">
        <f aca="false">AVERAGE(E4841,G4841,I4841)</f>
        <v>7.329666583</v>
      </c>
      <c r="K4841" s="23" t="s">
        <v>769</v>
      </c>
    </row>
    <row r="4842" customFormat="false" ht="14.25" hidden="false" customHeight="false" outlineLevel="0" collapsed="false">
      <c r="A4842" s="19" t="n">
        <v>4840</v>
      </c>
      <c r="B4842" s="20" t="s">
        <v>14548</v>
      </c>
      <c r="C4842" s="20" t="s">
        <v>14549</v>
      </c>
      <c r="D4842" s="20" t="s">
        <v>14550</v>
      </c>
      <c r="E4842" s="21" t="n">
        <v>7.32785</v>
      </c>
      <c r="F4842" s="20" t="s">
        <v>15</v>
      </c>
      <c r="G4842" s="21"/>
      <c r="H4842" s="20" t="s">
        <v>15</v>
      </c>
      <c r="I4842" s="22"/>
      <c r="J4842" s="21" t="n">
        <f aca="false">AVERAGE(E4842,G4842,I4842)</f>
        <v>7.32785</v>
      </c>
      <c r="K4842" s="23" t="s">
        <v>769</v>
      </c>
    </row>
    <row r="4843" customFormat="false" ht="14.25" hidden="false" customHeight="false" outlineLevel="0" collapsed="false">
      <c r="A4843" s="19" t="n">
        <v>4841</v>
      </c>
      <c r="B4843" s="20" t="s">
        <v>14551</v>
      </c>
      <c r="C4843" s="20" t="s">
        <v>14552</v>
      </c>
      <c r="D4843" s="20" t="s">
        <v>14553</v>
      </c>
      <c r="E4843" s="21" t="n">
        <v>7.323259053</v>
      </c>
      <c r="F4843" s="20" t="s">
        <v>15</v>
      </c>
      <c r="G4843" s="21"/>
      <c r="H4843" s="20" t="s">
        <v>15</v>
      </c>
      <c r="I4843" s="22"/>
      <c r="J4843" s="21" t="n">
        <f aca="false">AVERAGE(E4843,G4843,I4843)</f>
        <v>7.323259053</v>
      </c>
      <c r="K4843" s="23" t="s">
        <v>769</v>
      </c>
    </row>
    <row r="4844" customFormat="false" ht="14.25" hidden="false" customHeight="false" outlineLevel="0" collapsed="false">
      <c r="A4844" s="19" t="n">
        <v>4842</v>
      </c>
      <c r="B4844" s="20" t="s">
        <v>14554</v>
      </c>
      <c r="C4844" s="20" t="s">
        <v>14555</v>
      </c>
      <c r="D4844" s="20" t="s">
        <v>14556</v>
      </c>
      <c r="E4844" s="21" t="n">
        <v>7.296672957</v>
      </c>
      <c r="F4844" s="20" t="s">
        <v>15</v>
      </c>
      <c r="G4844" s="21"/>
      <c r="H4844" s="20" t="s">
        <v>15</v>
      </c>
      <c r="I4844" s="22"/>
      <c r="J4844" s="21" t="n">
        <f aca="false">AVERAGE(E4844,G4844,I4844)</f>
        <v>7.296672957</v>
      </c>
      <c r="K4844" s="23" t="s">
        <v>769</v>
      </c>
    </row>
    <row r="4845" customFormat="false" ht="14.25" hidden="false" customHeight="false" outlineLevel="0" collapsed="false">
      <c r="A4845" s="19" t="n">
        <v>4843</v>
      </c>
      <c r="B4845" s="20" t="s">
        <v>14557</v>
      </c>
      <c r="C4845" s="20" t="s">
        <v>14558</v>
      </c>
      <c r="D4845" s="20" t="s">
        <v>14559</v>
      </c>
      <c r="E4845" s="21" t="n">
        <v>7.261696093</v>
      </c>
      <c r="F4845" s="20" t="s">
        <v>15</v>
      </c>
      <c r="G4845" s="21"/>
      <c r="H4845" s="20" t="s">
        <v>15</v>
      </c>
      <c r="I4845" s="22"/>
      <c r="J4845" s="21" t="n">
        <f aca="false">AVERAGE(E4845,G4845,I4845)</f>
        <v>7.261696093</v>
      </c>
      <c r="K4845" s="23" t="s">
        <v>769</v>
      </c>
    </row>
    <row r="4846" customFormat="false" ht="14.25" hidden="false" customHeight="false" outlineLevel="0" collapsed="false">
      <c r="A4846" s="19" t="n">
        <v>4844</v>
      </c>
      <c r="B4846" s="20" t="s">
        <v>14560</v>
      </c>
      <c r="C4846" s="20" t="s">
        <v>14561</v>
      </c>
      <c r="D4846" s="20" t="s">
        <v>14562</v>
      </c>
      <c r="E4846" s="21" t="n">
        <v>7.25116635</v>
      </c>
      <c r="F4846" s="20" t="s">
        <v>15</v>
      </c>
      <c r="G4846" s="21"/>
      <c r="H4846" s="20" t="s">
        <v>15</v>
      </c>
      <c r="I4846" s="22"/>
      <c r="J4846" s="21" t="n">
        <f aca="false">AVERAGE(E4846,G4846,I4846)</f>
        <v>7.25116635</v>
      </c>
      <c r="K4846" s="23" t="s">
        <v>769</v>
      </c>
    </row>
    <row r="4847" customFormat="false" ht="14.25" hidden="false" customHeight="false" outlineLevel="0" collapsed="false">
      <c r="A4847" s="19" t="n">
        <v>4845</v>
      </c>
      <c r="B4847" s="20" t="s">
        <v>14563</v>
      </c>
      <c r="C4847" s="20" t="s">
        <v>14564</v>
      </c>
      <c r="D4847" s="20" t="s">
        <v>14565</v>
      </c>
      <c r="E4847" s="21" t="n">
        <v>7.230096237</v>
      </c>
      <c r="F4847" s="20" t="s">
        <v>15</v>
      </c>
      <c r="G4847" s="21"/>
      <c r="H4847" s="20" t="s">
        <v>15</v>
      </c>
      <c r="I4847" s="22"/>
      <c r="J4847" s="21" t="n">
        <f aca="false">AVERAGE(E4847,G4847,I4847)</f>
        <v>7.230096237</v>
      </c>
      <c r="K4847" s="23" t="s">
        <v>769</v>
      </c>
    </row>
    <row r="4848" customFormat="false" ht="14.25" hidden="false" customHeight="false" outlineLevel="0" collapsed="false">
      <c r="A4848" s="19" t="n">
        <v>4846</v>
      </c>
      <c r="B4848" s="20" t="s">
        <v>14566</v>
      </c>
      <c r="C4848" s="20" t="s">
        <v>14567</v>
      </c>
      <c r="D4848" s="20" t="s">
        <v>15</v>
      </c>
      <c r="E4848" s="21" t="s">
        <v>15</v>
      </c>
      <c r="F4848" s="20" t="s">
        <v>15</v>
      </c>
      <c r="G4848" s="21" t="s">
        <v>15</v>
      </c>
      <c r="H4848" s="20" t="s">
        <v>14568</v>
      </c>
      <c r="I4848" s="22" t="n">
        <v>7.22103744</v>
      </c>
      <c r="J4848" s="21" t="n">
        <f aca="false">AVERAGE(E4848,G4848,I4848)</f>
        <v>7.22103744</v>
      </c>
      <c r="K4848" s="23" t="s">
        <v>769</v>
      </c>
    </row>
    <row r="4849" customFormat="false" ht="14.25" hidden="false" customHeight="false" outlineLevel="0" collapsed="false">
      <c r="A4849" s="19" t="n">
        <v>4847</v>
      </c>
      <c r="B4849" s="20" t="s">
        <v>14569</v>
      </c>
      <c r="C4849" s="20" t="s">
        <v>14570</v>
      </c>
      <c r="D4849" s="20" t="s">
        <v>14571</v>
      </c>
      <c r="E4849" s="21" t="n">
        <v>7.21992375</v>
      </c>
      <c r="F4849" s="20" t="s">
        <v>15</v>
      </c>
      <c r="G4849" s="21"/>
      <c r="H4849" s="20" t="s">
        <v>15</v>
      </c>
      <c r="I4849" s="22"/>
      <c r="J4849" s="21" t="n">
        <f aca="false">AVERAGE(E4849,G4849,I4849)</f>
        <v>7.21992375</v>
      </c>
      <c r="K4849" s="23" t="s">
        <v>769</v>
      </c>
    </row>
    <row r="4850" customFormat="false" ht="14.25" hidden="false" customHeight="false" outlineLevel="0" collapsed="false">
      <c r="A4850" s="19" t="n">
        <v>4848</v>
      </c>
      <c r="B4850" s="20" t="s">
        <v>14572</v>
      </c>
      <c r="C4850" s="20" t="s">
        <v>14573</v>
      </c>
      <c r="D4850" s="20" t="s">
        <v>14574</v>
      </c>
      <c r="E4850" s="21" t="n">
        <v>7.215263082</v>
      </c>
      <c r="F4850" s="20" t="s">
        <v>15</v>
      </c>
      <c r="G4850" s="21"/>
      <c r="H4850" s="20" t="s">
        <v>15</v>
      </c>
      <c r="I4850" s="22"/>
      <c r="J4850" s="21" t="n">
        <f aca="false">AVERAGE(E4850,G4850,I4850)</f>
        <v>7.215263082</v>
      </c>
      <c r="K4850" s="23" t="s">
        <v>769</v>
      </c>
    </row>
    <row r="4851" customFormat="false" ht="14.25" hidden="false" customHeight="false" outlineLevel="0" collapsed="false">
      <c r="A4851" s="19" t="n">
        <v>4849</v>
      </c>
      <c r="B4851" s="20" t="s">
        <v>14575</v>
      </c>
      <c r="C4851" s="20" t="s">
        <v>14576</v>
      </c>
      <c r="D4851" s="20" t="s">
        <v>14577</v>
      </c>
      <c r="E4851" s="21" t="n">
        <v>7.214556292</v>
      </c>
      <c r="F4851" s="20" t="s">
        <v>15</v>
      </c>
      <c r="G4851" s="21"/>
      <c r="H4851" s="20" t="s">
        <v>15</v>
      </c>
      <c r="I4851" s="22"/>
      <c r="J4851" s="21" t="n">
        <f aca="false">AVERAGE(E4851,G4851,I4851)</f>
        <v>7.214556292</v>
      </c>
      <c r="K4851" s="23" t="s">
        <v>769</v>
      </c>
    </row>
    <row r="4852" customFormat="false" ht="14.25" hidden="false" customHeight="false" outlineLevel="0" collapsed="false">
      <c r="A4852" s="19" t="n">
        <v>4850</v>
      </c>
      <c r="B4852" s="20" t="s">
        <v>14578</v>
      </c>
      <c r="C4852" s="20" t="s">
        <v>14579</v>
      </c>
      <c r="D4852" s="20" t="s">
        <v>14580</v>
      </c>
      <c r="E4852" s="21" t="n">
        <v>7.191928333</v>
      </c>
      <c r="F4852" s="20" t="s">
        <v>15</v>
      </c>
      <c r="G4852" s="21"/>
      <c r="H4852" s="20" t="s">
        <v>15</v>
      </c>
      <c r="I4852" s="22"/>
      <c r="J4852" s="21" t="n">
        <f aca="false">AVERAGE(E4852,G4852,I4852)</f>
        <v>7.191928333</v>
      </c>
      <c r="K4852" s="23" t="s">
        <v>769</v>
      </c>
    </row>
    <row r="4853" customFormat="false" ht="14.25" hidden="false" customHeight="false" outlineLevel="0" collapsed="false">
      <c r="A4853" s="19" t="n">
        <v>4851</v>
      </c>
      <c r="B4853" s="20" t="s">
        <v>14581</v>
      </c>
      <c r="C4853" s="20" t="s">
        <v>14582</v>
      </c>
      <c r="D4853" s="20" t="s">
        <v>14583</v>
      </c>
      <c r="E4853" s="21" t="n">
        <v>7.18565</v>
      </c>
      <c r="F4853" s="20" t="s">
        <v>15</v>
      </c>
      <c r="G4853" s="21"/>
      <c r="H4853" s="20" t="s">
        <v>15</v>
      </c>
      <c r="I4853" s="22"/>
      <c r="J4853" s="21" t="n">
        <f aca="false">AVERAGE(E4853,G4853,I4853)</f>
        <v>7.18565</v>
      </c>
      <c r="K4853" s="23" t="s">
        <v>769</v>
      </c>
    </row>
    <row r="4854" customFormat="false" ht="14.25" hidden="false" customHeight="false" outlineLevel="0" collapsed="false">
      <c r="A4854" s="19" t="n">
        <v>4852</v>
      </c>
      <c r="B4854" s="20" t="s">
        <v>14584</v>
      </c>
      <c r="C4854" s="20" t="s">
        <v>14585</v>
      </c>
      <c r="D4854" s="20" t="s">
        <v>14586</v>
      </c>
      <c r="E4854" s="21" t="n">
        <v>7.16862627</v>
      </c>
      <c r="F4854" s="20" t="s">
        <v>15</v>
      </c>
      <c r="G4854" s="21"/>
      <c r="H4854" s="20" t="s">
        <v>15</v>
      </c>
      <c r="I4854" s="22"/>
      <c r="J4854" s="21" t="n">
        <f aca="false">AVERAGE(E4854,G4854,I4854)</f>
        <v>7.16862627</v>
      </c>
      <c r="K4854" s="23" t="s">
        <v>769</v>
      </c>
    </row>
    <row r="4855" customFormat="false" ht="14.25" hidden="false" customHeight="false" outlineLevel="0" collapsed="false">
      <c r="A4855" s="19" t="n">
        <v>4853</v>
      </c>
      <c r="B4855" s="20" t="s">
        <v>14587</v>
      </c>
      <c r="C4855" s="20" t="s">
        <v>14588</v>
      </c>
      <c r="D4855" s="20" t="s">
        <v>14589</v>
      </c>
      <c r="E4855" s="21" t="n">
        <v>7.15912806</v>
      </c>
      <c r="F4855" s="20" t="s">
        <v>15</v>
      </c>
      <c r="G4855" s="21"/>
      <c r="H4855" s="20" t="s">
        <v>15</v>
      </c>
      <c r="I4855" s="22"/>
      <c r="J4855" s="21" t="n">
        <f aca="false">AVERAGE(E4855,G4855,I4855)</f>
        <v>7.15912806</v>
      </c>
      <c r="K4855" s="23" t="s">
        <v>769</v>
      </c>
    </row>
    <row r="4856" customFormat="false" ht="14.25" hidden="false" customHeight="false" outlineLevel="0" collapsed="false">
      <c r="A4856" s="19" t="n">
        <v>4854</v>
      </c>
      <c r="B4856" s="20" t="s">
        <v>14590</v>
      </c>
      <c r="C4856" s="20" t="s">
        <v>14591</v>
      </c>
      <c r="D4856" s="20" t="s">
        <v>14592</v>
      </c>
      <c r="E4856" s="21" t="n">
        <v>7.14714</v>
      </c>
      <c r="F4856" s="20" t="s">
        <v>15</v>
      </c>
      <c r="G4856" s="21"/>
      <c r="H4856" s="20" t="s">
        <v>15</v>
      </c>
      <c r="I4856" s="22"/>
      <c r="J4856" s="21" t="n">
        <f aca="false">AVERAGE(E4856,G4856,I4856)</f>
        <v>7.14714</v>
      </c>
      <c r="K4856" s="23" t="s">
        <v>769</v>
      </c>
    </row>
    <row r="4857" customFormat="false" ht="14.25" hidden="false" customHeight="false" outlineLevel="0" collapsed="false">
      <c r="A4857" s="19" t="n">
        <v>4855</v>
      </c>
      <c r="B4857" s="20" t="s">
        <v>14593</v>
      </c>
      <c r="C4857" s="20" t="s">
        <v>14594</v>
      </c>
      <c r="D4857" s="20" t="s">
        <v>14595</v>
      </c>
      <c r="E4857" s="21" t="n">
        <v>7.140076473</v>
      </c>
      <c r="F4857" s="20" t="s">
        <v>15</v>
      </c>
      <c r="G4857" s="21"/>
      <c r="H4857" s="20" t="s">
        <v>15</v>
      </c>
      <c r="I4857" s="22"/>
      <c r="J4857" s="21" t="n">
        <f aca="false">AVERAGE(E4857,G4857,I4857)</f>
        <v>7.140076473</v>
      </c>
      <c r="K4857" s="23" t="s">
        <v>769</v>
      </c>
    </row>
    <row r="4858" customFormat="false" ht="14.25" hidden="false" customHeight="false" outlineLevel="0" collapsed="false">
      <c r="A4858" s="19" t="n">
        <v>4856</v>
      </c>
      <c r="B4858" s="20" t="s">
        <v>14596</v>
      </c>
      <c r="C4858" s="20" t="s">
        <v>14597</v>
      </c>
      <c r="D4858" s="20" t="s">
        <v>14598</v>
      </c>
      <c r="E4858" s="21" t="n">
        <v>7.133766667</v>
      </c>
      <c r="F4858" s="20" t="s">
        <v>15</v>
      </c>
      <c r="G4858" s="21"/>
      <c r="H4858" s="20" t="s">
        <v>15</v>
      </c>
      <c r="I4858" s="22"/>
      <c r="J4858" s="21" t="n">
        <f aca="false">AVERAGE(E4858,G4858,I4858)</f>
        <v>7.133766667</v>
      </c>
      <c r="K4858" s="23" t="s">
        <v>769</v>
      </c>
    </row>
    <row r="4859" customFormat="false" ht="14.25" hidden="false" customHeight="false" outlineLevel="0" collapsed="false">
      <c r="A4859" s="19" t="n">
        <v>4857</v>
      </c>
      <c r="B4859" s="20" t="s">
        <v>14599</v>
      </c>
      <c r="C4859" s="20" t="s">
        <v>14600</v>
      </c>
      <c r="D4859" s="20" t="s">
        <v>15</v>
      </c>
      <c r="E4859" s="21" t="s">
        <v>15</v>
      </c>
      <c r="F4859" s="20" t="s">
        <v>15</v>
      </c>
      <c r="G4859" s="21" t="s">
        <v>15</v>
      </c>
      <c r="H4859" s="20" t="s">
        <v>14601</v>
      </c>
      <c r="I4859" s="22" t="n">
        <v>7.128465</v>
      </c>
      <c r="J4859" s="21" t="n">
        <f aca="false">AVERAGE(E4859,G4859,I4859)</f>
        <v>7.128465</v>
      </c>
      <c r="K4859" s="23" t="s">
        <v>769</v>
      </c>
    </row>
    <row r="4860" customFormat="false" ht="14.25" hidden="false" customHeight="false" outlineLevel="0" collapsed="false">
      <c r="A4860" s="19" t="n">
        <v>4858</v>
      </c>
      <c r="B4860" s="20" t="s">
        <v>14602</v>
      </c>
      <c r="C4860" s="20" t="s">
        <v>14603</v>
      </c>
      <c r="D4860" s="20" t="s">
        <v>14604</v>
      </c>
      <c r="E4860" s="21" t="n">
        <v>7.1242875</v>
      </c>
      <c r="F4860" s="20" t="s">
        <v>15</v>
      </c>
      <c r="G4860" s="21"/>
      <c r="H4860" s="20" t="s">
        <v>15</v>
      </c>
      <c r="I4860" s="22"/>
      <c r="J4860" s="21" t="n">
        <f aca="false">AVERAGE(E4860,G4860,I4860)</f>
        <v>7.1242875</v>
      </c>
      <c r="K4860" s="23" t="s">
        <v>769</v>
      </c>
    </row>
    <row r="4861" customFormat="false" ht="14.25" hidden="false" customHeight="false" outlineLevel="0" collapsed="false">
      <c r="A4861" s="19" t="n">
        <v>4859</v>
      </c>
      <c r="B4861" s="20" t="s">
        <v>14605</v>
      </c>
      <c r="C4861" s="20" t="s">
        <v>14606</v>
      </c>
      <c r="D4861" s="20" t="s">
        <v>14607</v>
      </c>
      <c r="E4861" s="21" t="n">
        <v>7.092551863</v>
      </c>
      <c r="F4861" s="20" t="s">
        <v>15</v>
      </c>
      <c r="G4861" s="21"/>
      <c r="H4861" s="20" t="s">
        <v>15</v>
      </c>
      <c r="I4861" s="22"/>
      <c r="J4861" s="21" t="n">
        <f aca="false">AVERAGE(E4861,G4861,I4861)</f>
        <v>7.092551863</v>
      </c>
      <c r="K4861" s="23" t="s">
        <v>769</v>
      </c>
    </row>
    <row r="4862" customFormat="false" ht="14.25" hidden="false" customHeight="false" outlineLevel="0" collapsed="false">
      <c r="A4862" s="19" t="n">
        <v>4860</v>
      </c>
      <c r="B4862" s="20" t="s">
        <v>14608</v>
      </c>
      <c r="C4862" s="20" t="s">
        <v>14609</v>
      </c>
      <c r="D4862" s="20" t="s">
        <v>14610</v>
      </c>
      <c r="E4862" s="21" t="n">
        <v>7.082026263</v>
      </c>
      <c r="F4862" s="20" t="s">
        <v>15</v>
      </c>
      <c r="G4862" s="21"/>
      <c r="H4862" s="20" t="s">
        <v>15</v>
      </c>
      <c r="I4862" s="22"/>
      <c r="J4862" s="21" t="n">
        <f aca="false">AVERAGE(E4862,G4862,I4862)</f>
        <v>7.082026263</v>
      </c>
      <c r="K4862" s="23" t="s">
        <v>769</v>
      </c>
    </row>
    <row r="4863" customFormat="false" ht="14.25" hidden="false" customHeight="false" outlineLevel="0" collapsed="false">
      <c r="A4863" s="19" t="n">
        <v>4861</v>
      </c>
      <c r="B4863" s="20" t="s">
        <v>14611</v>
      </c>
      <c r="C4863" s="20" t="s">
        <v>14612</v>
      </c>
      <c r="D4863" s="20" t="s">
        <v>14613</v>
      </c>
      <c r="E4863" s="21" t="n">
        <v>7.070537592</v>
      </c>
      <c r="F4863" s="20" t="s">
        <v>15</v>
      </c>
      <c r="G4863" s="21"/>
      <c r="H4863" s="20" t="s">
        <v>14613</v>
      </c>
      <c r="I4863" s="22" t="n">
        <v>7.08740657843137</v>
      </c>
      <c r="J4863" s="21" t="n">
        <f aca="false">AVERAGE(E4863,G4863,I4863)</f>
        <v>7.07897208521569</v>
      </c>
      <c r="K4863" s="23" t="s">
        <v>769</v>
      </c>
    </row>
    <row r="4864" customFormat="false" ht="14.25" hidden="false" customHeight="false" outlineLevel="0" collapsed="false">
      <c r="A4864" s="19" t="n">
        <v>4862</v>
      </c>
      <c r="B4864" s="20" t="s">
        <v>14614</v>
      </c>
      <c r="C4864" s="20" t="s">
        <v>14615</v>
      </c>
      <c r="D4864" s="20" t="s">
        <v>14616</v>
      </c>
      <c r="E4864" s="21" t="n">
        <v>7.064394794</v>
      </c>
      <c r="F4864" s="20" t="s">
        <v>15</v>
      </c>
      <c r="G4864" s="21"/>
      <c r="H4864" s="20" t="s">
        <v>15</v>
      </c>
      <c r="I4864" s="22"/>
      <c r="J4864" s="21" t="n">
        <f aca="false">AVERAGE(E4864,G4864,I4864)</f>
        <v>7.064394794</v>
      </c>
      <c r="K4864" s="23" t="s">
        <v>769</v>
      </c>
    </row>
    <row r="4865" customFormat="false" ht="14.25" hidden="false" customHeight="false" outlineLevel="0" collapsed="false">
      <c r="A4865" s="19" t="n">
        <v>4863</v>
      </c>
      <c r="B4865" s="20" t="s">
        <v>14617</v>
      </c>
      <c r="C4865" s="20" t="s">
        <v>14618</v>
      </c>
      <c r="D4865" s="20" t="s">
        <v>14619</v>
      </c>
      <c r="E4865" s="21" t="n">
        <v>7.021614904</v>
      </c>
      <c r="F4865" s="20" t="s">
        <v>15</v>
      </c>
      <c r="G4865" s="21"/>
      <c r="H4865" s="20" t="s">
        <v>15</v>
      </c>
      <c r="I4865" s="22"/>
      <c r="J4865" s="21" t="n">
        <f aca="false">AVERAGE(E4865,G4865,I4865)</f>
        <v>7.021614904</v>
      </c>
      <c r="K4865" s="23" t="s">
        <v>769</v>
      </c>
    </row>
    <row r="4866" customFormat="false" ht="14.25" hidden="false" customHeight="false" outlineLevel="0" collapsed="false">
      <c r="A4866" s="19" t="n">
        <v>4864</v>
      </c>
      <c r="B4866" s="20" t="s">
        <v>14620</v>
      </c>
      <c r="C4866" s="20" t="s">
        <v>14621</v>
      </c>
      <c r="D4866" s="20" t="s">
        <v>14622</v>
      </c>
      <c r="E4866" s="21" t="n">
        <v>7.020621329</v>
      </c>
      <c r="F4866" s="20" t="s">
        <v>15</v>
      </c>
      <c r="G4866" s="21"/>
      <c r="H4866" s="20" t="s">
        <v>15</v>
      </c>
      <c r="I4866" s="22"/>
      <c r="J4866" s="21" t="n">
        <f aca="false">AVERAGE(E4866,G4866,I4866)</f>
        <v>7.020621329</v>
      </c>
      <c r="K4866" s="23" t="s">
        <v>769</v>
      </c>
    </row>
    <row r="4867" customFormat="false" ht="14.25" hidden="false" customHeight="false" outlineLevel="0" collapsed="false">
      <c r="A4867" s="19" t="n">
        <v>4865</v>
      </c>
      <c r="B4867" s="20" t="s">
        <v>14623</v>
      </c>
      <c r="C4867" s="20" t="s">
        <v>14624</v>
      </c>
      <c r="D4867" s="20" t="s">
        <v>15</v>
      </c>
      <c r="E4867" s="21" t="s">
        <v>15</v>
      </c>
      <c r="F4867" s="20" t="s">
        <v>15</v>
      </c>
      <c r="G4867" s="21" t="s">
        <v>15</v>
      </c>
      <c r="H4867" s="20" t="s">
        <v>14625</v>
      </c>
      <c r="I4867" s="22" t="n">
        <v>7.00014</v>
      </c>
      <c r="J4867" s="21" t="n">
        <f aca="false">AVERAGE(E4867,G4867,I4867)</f>
        <v>7.00014</v>
      </c>
      <c r="K4867" s="23" t="s">
        <v>769</v>
      </c>
    </row>
    <row r="4868" customFormat="false" ht="14.25" hidden="false" customHeight="false" outlineLevel="0" collapsed="false">
      <c r="A4868" s="19" t="n">
        <v>4866</v>
      </c>
      <c r="B4868" s="20" t="s">
        <v>14626</v>
      </c>
      <c r="C4868" s="20" t="s">
        <v>14627</v>
      </c>
      <c r="D4868" s="20" t="s">
        <v>14628</v>
      </c>
      <c r="E4868" s="21" t="n">
        <v>6.98348325</v>
      </c>
      <c r="F4868" s="20" t="s">
        <v>15</v>
      </c>
      <c r="G4868" s="21"/>
      <c r="H4868" s="20" t="s">
        <v>15</v>
      </c>
      <c r="I4868" s="22"/>
      <c r="J4868" s="21" t="n">
        <f aca="false">AVERAGE(E4868,G4868,I4868)</f>
        <v>6.98348325</v>
      </c>
      <c r="K4868" s="23" t="s">
        <v>769</v>
      </c>
    </row>
    <row r="4869" customFormat="false" ht="14.25" hidden="false" customHeight="false" outlineLevel="0" collapsed="false">
      <c r="A4869" s="19" t="n">
        <v>4867</v>
      </c>
      <c r="B4869" s="20" t="s">
        <v>14629</v>
      </c>
      <c r="C4869" s="20" t="s">
        <v>14630</v>
      </c>
      <c r="D4869" s="20" t="s">
        <v>14631</v>
      </c>
      <c r="E4869" s="21" t="n">
        <v>6.974058472</v>
      </c>
      <c r="F4869" s="20" t="s">
        <v>15</v>
      </c>
      <c r="G4869" s="21"/>
      <c r="H4869" s="20" t="s">
        <v>15</v>
      </c>
      <c r="I4869" s="22"/>
      <c r="J4869" s="21" t="n">
        <f aca="false">AVERAGE(E4869,G4869,I4869)</f>
        <v>6.974058472</v>
      </c>
      <c r="K4869" s="23" t="s">
        <v>769</v>
      </c>
    </row>
    <row r="4870" customFormat="false" ht="14.25" hidden="false" customHeight="false" outlineLevel="0" collapsed="false">
      <c r="A4870" s="19" t="n">
        <v>4868</v>
      </c>
      <c r="B4870" s="20" t="s">
        <v>14632</v>
      </c>
      <c r="C4870" s="20" t="s">
        <v>14633</v>
      </c>
      <c r="D4870" s="20" t="s">
        <v>14634</v>
      </c>
      <c r="E4870" s="21" t="n">
        <v>6.967950533</v>
      </c>
      <c r="F4870" s="20" t="s">
        <v>15</v>
      </c>
      <c r="G4870" s="21"/>
      <c r="H4870" s="20" t="s">
        <v>15</v>
      </c>
      <c r="I4870" s="22"/>
      <c r="J4870" s="21" t="n">
        <f aca="false">AVERAGE(E4870,G4870,I4870)</f>
        <v>6.967950533</v>
      </c>
      <c r="K4870" s="23" t="s">
        <v>769</v>
      </c>
    </row>
    <row r="4871" customFormat="false" ht="14.25" hidden="false" customHeight="false" outlineLevel="0" collapsed="false">
      <c r="A4871" s="19" t="n">
        <v>4869</v>
      </c>
      <c r="B4871" s="20" t="s">
        <v>14635</v>
      </c>
      <c r="C4871" s="20" t="s">
        <v>14636</v>
      </c>
      <c r="D4871" s="20" t="s">
        <v>14637</v>
      </c>
      <c r="E4871" s="21" t="n">
        <v>6.9503292</v>
      </c>
      <c r="F4871" s="20" t="s">
        <v>15</v>
      </c>
      <c r="G4871" s="21"/>
      <c r="H4871" s="20" t="s">
        <v>15</v>
      </c>
      <c r="I4871" s="22"/>
      <c r="J4871" s="21" t="n">
        <f aca="false">AVERAGE(E4871,G4871,I4871)</f>
        <v>6.9503292</v>
      </c>
      <c r="K4871" s="23" t="s">
        <v>769</v>
      </c>
    </row>
    <row r="4872" customFormat="false" ht="14.25" hidden="false" customHeight="false" outlineLevel="0" collapsed="false">
      <c r="A4872" s="19" t="n">
        <v>4870</v>
      </c>
      <c r="B4872" s="20" t="s">
        <v>14638</v>
      </c>
      <c r="C4872" s="20" t="s">
        <v>14639</v>
      </c>
      <c r="D4872" s="20" t="s">
        <v>14640</v>
      </c>
      <c r="E4872" s="21" t="n">
        <v>6.93484477</v>
      </c>
      <c r="F4872" s="20" t="s">
        <v>15</v>
      </c>
      <c r="G4872" s="21"/>
      <c r="H4872" s="20" t="s">
        <v>15</v>
      </c>
      <c r="I4872" s="22"/>
      <c r="J4872" s="21" t="n">
        <f aca="false">AVERAGE(E4872,G4872,I4872)</f>
        <v>6.93484477</v>
      </c>
      <c r="K4872" s="23" t="s">
        <v>769</v>
      </c>
    </row>
    <row r="4873" customFormat="false" ht="14.25" hidden="false" customHeight="false" outlineLevel="0" collapsed="false">
      <c r="A4873" s="19" t="n">
        <v>4871</v>
      </c>
      <c r="B4873" s="20" t="s">
        <v>14641</v>
      </c>
      <c r="C4873" s="20" t="s">
        <v>14642</v>
      </c>
      <c r="D4873" s="20" t="s">
        <v>14643</v>
      </c>
      <c r="E4873" s="21" t="n">
        <v>6.933922233</v>
      </c>
      <c r="F4873" s="20" t="s">
        <v>15</v>
      </c>
      <c r="G4873" s="21"/>
      <c r="H4873" s="20" t="s">
        <v>15</v>
      </c>
      <c r="I4873" s="22"/>
      <c r="J4873" s="21" t="n">
        <f aca="false">AVERAGE(E4873,G4873,I4873)</f>
        <v>6.933922233</v>
      </c>
      <c r="K4873" s="23" t="s">
        <v>769</v>
      </c>
    </row>
    <row r="4874" customFormat="false" ht="14.25" hidden="false" customHeight="false" outlineLevel="0" collapsed="false">
      <c r="A4874" s="19" t="n">
        <v>4872</v>
      </c>
      <c r="B4874" s="20" t="s">
        <v>14644</v>
      </c>
      <c r="C4874" s="20" t="s">
        <v>14645</v>
      </c>
      <c r="D4874" s="20" t="s">
        <v>14646</v>
      </c>
      <c r="E4874" s="21" t="n">
        <v>6.92460656</v>
      </c>
      <c r="F4874" s="20" t="s">
        <v>15</v>
      </c>
      <c r="G4874" s="21"/>
      <c r="H4874" s="20" t="s">
        <v>15</v>
      </c>
      <c r="I4874" s="22"/>
      <c r="J4874" s="21" t="n">
        <f aca="false">AVERAGE(E4874,G4874,I4874)</f>
        <v>6.92460656</v>
      </c>
      <c r="K4874" s="23" t="s">
        <v>769</v>
      </c>
    </row>
    <row r="4875" customFormat="false" ht="14.25" hidden="false" customHeight="false" outlineLevel="0" collapsed="false">
      <c r="A4875" s="19" t="n">
        <v>4873</v>
      </c>
      <c r="B4875" s="20" t="s">
        <v>14647</v>
      </c>
      <c r="C4875" s="20" t="s">
        <v>14648</v>
      </c>
      <c r="D4875" s="20" t="s">
        <v>14649</v>
      </c>
      <c r="E4875" s="21" t="n">
        <v>6.901911086</v>
      </c>
      <c r="F4875" s="20" t="s">
        <v>15</v>
      </c>
      <c r="G4875" s="21"/>
      <c r="H4875" s="20" t="s">
        <v>15</v>
      </c>
      <c r="I4875" s="22"/>
      <c r="J4875" s="21" t="n">
        <f aca="false">AVERAGE(E4875,G4875,I4875)</f>
        <v>6.901911086</v>
      </c>
      <c r="K4875" s="23" t="s">
        <v>769</v>
      </c>
    </row>
    <row r="4876" customFormat="false" ht="14.25" hidden="false" customHeight="false" outlineLevel="0" collapsed="false">
      <c r="A4876" s="19" t="n">
        <v>4874</v>
      </c>
      <c r="B4876" s="20" t="s">
        <v>14650</v>
      </c>
      <c r="C4876" s="20" t="s">
        <v>14651</v>
      </c>
      <c r="D4876" s="20" t="s">
        <v>15</v>
      </c>
      <c r="E4876" s="21" t="s">
        <v>15</v>
      </c>
      <c r="F4876" s="20" t="s">
        <v>15</v>
      </c>
      <c r="G4876" s="21" t="s">
        <v>15</v>
      </c>
      <c r="H4876" s="20" t="s">
        <v>14652</v>
      </c>
      <c r="I4876" s="22" t="n">
        <v>6.8893125</v>
      </c>
      <c r="J4876" s="21" t="n">
        <f aca="false">AVERAGE(E4876,G4876,I4876)</f>
        <v>6.8893125</v>
      </c>
      <c r="K4876" s="23" t="s">
        <v>769</v>
      </c>
    </row>
    <row r="4877" customFormat="false" ht="14.25" hidden="false" customHeight="false" outlineLevel="0" collapsed="false">
      <c r="A4877" s="19" t="n">
        <v>4875</v>
      </c>
      <c r="B4877" s="20" t="s">
        <v>14653</v>
      </c>
      <c r="C4877" s="20" t="s">
        <v>14654</v>
      </c>
      <c r="D4877" s="20" t="s">
        <v>14655</v>
      </c>
      <c r="E4877" s="21" t="n">
        <v>6.88877901</v>
      </c>
      <c r="F4877" s="20" t="s">
        <v>15</v>
      </c>
      <c r="G4877" s="21"/>
      <c r="H4877" s="20" t="s">
        <v>15</v>
      </c>
      <c r="I4877" s="22"/>
      <c r="J4877" s="21" t="n">
        <f aca="false">AVERAGE(E4877,G4877,I4877)</f>
        <v>6.88877901</v>
      </c>
      <c r="K4877" s="23" t="s">
        <v>769</v>
      </c>
    </row>
    <row r="4878" customFormat="false" ht="14.25" hidden="false" customHeight="false" outlineLevel="0" collapsed="false">
      <c r="A4878" s="19" t="n">
        <v>4876</v>
      </c>
      <c r="B4878" s="20" t="s">
        <v>14656</v>
      </c>
      <c r="C4878" s="20" t="s">
        <v>14657</v>
      </c>
      <c r="D4878" s="20" t="s">
        <v>14658</v>
      </c>
      <c r="E4878" s="21" t="n">
        <v>6.842671054</v>
      </c>
      <c r="F4878" s="20" t="s">
        <v>15</v>
      </c>
      <c r="G4878" s="21"/>
      <c r="H4878" s="20" t="s">
        <v>15</v>
      </c>
      <c r="I4878" s="22"/>
      <c r="J4878" s="21" t="n">
        <f aca="false">AVERAGE(E4878,G4878,I4878)</f>
        <v>6.842671054</v>
      </c>
      <c r="K4878" s="23" t="s">
        <v>769</v>
      </c>
    </row>
    <row r="4879" customFormat="false" ht="14.25" hidden="false" customHeight="false" outlineLevel="0" collapsed="false">
      <c r="A4879" s="19" t="n">
        <v>4877</v>
      </c>
      <c r="B4879" s="20" t="s">
        <v>14659</v>
      </c>
      <c r="C4879" s="20" t="s">
        <v>14660</v>
      </c>
      <c r="D4879" s="20" t="s">
        <v>14661</v>
      </c>
      <c r="E4879" s="21" t="n">
        <v>6.837785167</v>
      </c>
      <c r="F4879" s="20" t="s">
        <v>15</v>
      </c>
      <c r="G4879" s="21"/>
      <c r="H4879" s="20" t="s">
        <v>15</v>
      </c>
      <c r="I4879" s="22"/>
      <c r="J4879" s="21" t="n">
        <f aca="false">AVERAGE(E4879,G4879,I4879)</f>
        <v>6.837785167</v>
      </c>
      <c r="K4879" s="23" t="s">
        <v>769</v>
      </c>
    </row>
    <row r="4880" customFormat="false" ht="14.25" hidden="false" customHeight="false" outlineLevel="0" collapsed="false">
      <c r="A4880" s="19" t="n">
        <v>4878</v>
      </c>
      <c r="B4880" s="20" t="s">
        <v>14662</v>
      </c>
      <c r="C4880" s="20" t="s">
        <v>14663</v>
      </c>
      <c r="D4880" s="20" t="s">
        <v>14664</v>
      </c>
      <c r="E4880" s="21" t="n">
        <v>6.825867953</v>
      </c>
      <c r="F4880" s="20" t="s">
        <v>15</v>
      </c>
      <c r="G4880" s="21"/>
      <c r="H4880" s="20" t="s">
        <v>15</v>
      </c>
      <c r="I4880" s="22"/>
      <c r="J4880" s="21" t="n">
        <f aca="false">AVERAGE(E4880,G4880,I4880)</f>
        <v>6.825867953</v>
      </c>
      <c r="K4880" s="23" t="s">
        <v>769</v>
      </c>
    </row>
    <row r="4881" customFormat="false" ht="14.25" hidden="false" customHeight="false" outlineLevel="0" collapsed="false">
      <c r="A4881" s="19" t="n">
        <v>4879</v>
      </c>
      <c r="B4881" s="20" t="s">
        <v>14665</v>
      </c>
      <c r="C4881" s="20" t="s">
        <v>14666</v>
      </c>
      <c r="D4881" s="20" t="s">
        <v>14667</v>
      </c>
      <c r="E4881" s="21" t="n">
        <v>6.8255495</v>
      </c>
      <c r="F4881" s="20" t="s">
        <v>15</v>
      </c>
      <c r="G4881" s="21"/>
      <c r="H4881" s="20" t="s">
        <v>15</v>
      </c>
      <c r="I4881" s="22"/>
      <c r="J4881" s="21" t="n">
        <f aca="false">AVERAGE(E4881,G4881,I4881)</f>
        <v>6.8255495</v>
      </c>
      <c r="K4881" s="23" t="s">
        <v>769</v>
      </c>
    </row>
    <row r="4882" customFormat="false" ht="14.25" hidden="false" customHeight="false" outlineLevel="0" collapsed="false">
      <c r="A4882" s="19" t="n">
        <v>4880</v>
      </c>
      <c r="B4882" s="20" t="s">
        <v>14668</v>
      </c>
      <c r="C4882" s="20" t="s">
        <v>14669</v>
      </c>
      <c r="D4882" s="20" t="s">
        <v>14670</v>
      </c>
      <c r="E4882" s="21" t="n">
        <v>6.761897006</v>
      </c>
      <c r="F4882" s="20" t="s">
        <v>15</v>
      </c>
      <c r="G4882" s="21"/>
      <c r="H4882" s="20" t="s">
        <v>15</v>
      </c>
      <c r="I4882" s="22"/>
      <c r="J4882" s="21" t="n">
        <f aca="false">AVERAGE(E4882,G4882,I4882)</f>
        <v>6.761897006</v>
      </c>
      <c r="K4882" s="23" t="s">
        <v>769</v>
      </c>
    </row>
    <row r="4883" customFormat="false" ht="14.25" hidden="false" customHeight="false" outlineLevel="0" collapsed="false">
      <c r="A4883" s="19" t="n">
        <v>4881</v>
      </c>
      <c r="B4883" s="20" t="s">
        <v>14671</v>
      </c>
      <c r="C4883" s="20" t="s">
        <v>14672</v>
      </c>
      <c r="D4883" s="20" t="s">
        <v>14673</v>
      </c>
      <c r="E4883" s="21" t="n">
        <v>6.746601769</v>
      </c>
      <c r="F4883" s="20" t="s">
        <v>15</v>
      </c>
      <c r="G4883" s="21"/>
      <c r="H4883" s="20" t="s">
        <v>15</v>
      </c>
      <c r="I4883" s="22"/>
      <c r="J4883" s="21" t="n">
        <f aca="false">AVERAGE(E4883,G4883,I4883)</f>
        <v>6.746601769</v>
      </c>
      <c r="K4883" s="23" t="s">
        <v>769</v>
      </c>
    </row>
    <row r="4884" customFormat="false" ht="14.25" hidden="false" customHeight="false" outlineLevel="0" collapsed="false">
      <c r="A4884" s="19" t="n">
        <v>4882</v>
      </c>
      <c r="B4884" s="20" t="s">
        <v>14674</v>
      </c>
      <c r="C4884" s="20" t="s">
        <v>14675</v>
      </c>
      <c r="D4884" s="20" t="s">
        <v>14676</v>
      </c>
      <c r="E4884" s="21" t="n">
        <v>6.74053523</v>
      </c>
      <c r="F4884" s="20" t="s">
        <v>15</v>
      </c>
      <c r="G4884" s="21"/>
      <c r="H4884" s="20" t="s">
        <v>15</v>
      </c>
      <c r="I4884" s="22"/>
      <c r="J4884" s="21" t="n">
        <f aca="false">AVERAGE(E4884,G4884,I4884)</f>
        <v>6.74053523</v>
      </c>
      <c r="K4884" s="23" t="s">
        <v>769</v>
      </c>
    </row>
    <row r="4885" customFormat="false" ht="14.25" hidden="false" customHeight="false" outlineLevel="0" collapsed="false">
      <c r="A4885" s="19" t="n">
        <v>4883</v>
      </c>
      <c r="B4885" s="20" t="s">
        <v>14677</v>
      </c>
      <c r="C4885" s="20" t="s">
        <v>14678</v>
      </c>
      <c r="D4885" s="20" t="s">
        <v>14679</v>
      </c>
      <c r="E4885" s="21" t="n">
        <v>6.73783625</v>
      </c>
      <c r="F4885" s="20" t="s">
        <v>15</v>
      </c>
      <c r="G4885" s="21"/>
      <c r="H4885" s="20" t="s">
        <v>15</v>
      </c>
      <c r="I4885" s="22"/>
      <c r="J4885" s="21" t="n">
        <f aca="false">AVERAGE(E4885,G4885,I4885)</f>
        <v>6.73783625</v>
      </c>
      <c r="K4885" s="23" t="s">
        <v>769</v>
      </c>
    </row>
    <row r="4886" customFormat="false" ht="14.25" hidden="false" customHeight="false" outlineLevel="0" collapsed="false">
      <c r="A4886" s="19" t="n">
        <v>4884</v>
      </c>
      <c r="B4886" s="20" t="s">
        <v>14680</v>
      </c>
      <c r="C4886" s="20" t="s">
        <v>14681</v>
      </c>
      <c r="D4886" s="20" t="s">
        <v>15</v>
      </c>
      <c r="E4886" s="21" t="s">
        <v>15</v>
      </c>
      <c r="F4886" s="20" t="s">
        <v>15</v>
      </c>
      <c r="G4886" s="21" t="s">
        <v>15</v>
      </c>
      <c r="H4886" s="20" t="s">
        <v>14682</v>
      </c>
      <c r="I4886" s="22" t="n">
        <v>6.726528</v>
      </c>
      <c r="J4886" s="21" t="n">
        <f aca="false">AVERAGE(E4886,G4886,I4886)</f>
        <v>6.726528</v>
      </c>
      <c r="K4886" s="23" t="s">
        <v>769</v>
      </c>
    </row>
    <row r="4887" customFormat="false" ht="14.25" hidden="false" customHeight="false" outlineLevel="0" collapsed="false">
      <c r="A4887" s="19" t="n">
        <v>4885</v>
      </c>
      <c r="B4887" s="20" t="s">
        <v>14683</v>
      </c>
      <c r="C4887" s="20" t="s">
        <v>14684</v>
      </c>
      <c r="D4887" s="20" t="s">
        <v>15</v>
      </c>
      <c r="E4887" s="21" t="s">
        <v>15</v>
      </c>
      <c r="F4887" s="20" t="s">
        <v>15</v>
      </c>
      <c r="G4887" s="21" t="s">
        <v>15</v>
      </c>
      <c r="H4887" s="20" t="s">
        <v>14685</v>
      </c>
      <c r="I4887" s="22" t="n">
        <v>6.707164</v>
      </c>
      <c r="J4887" s="21" t="n">
        <f aca="false">AVERAGE(E4887,G4887,I4887)</f>
        <v>6.707164</v>
      </c>
      <c r="K4887" s="23" t="s">
        <v>769</v>
      </c>
    </row>
    <row r="4888" customFormat="false" ht="14.25" hidden="false" customHeight="false" outlineLevel="0" collapsed="false">
      <c r="A4888" s="19" t="n">
        <v>4886</v>
      </c>
      <c r="B4888" s="20" t="s">
        <v>14686</v>
      </c>
      <c r="C4888" s="20" t="s">
        <v>14687</v>
      </c>
      <c r="D4888" s="20" t="s">
        <v>14688</v>
      </c>
      <c r="E4888" s="21" t="n">
        <v>6.704461149</v>
      </c>
      <c r="F4888" s="20" t="s">
        <v>15</v>
      </c>
      <c r="G4888" s="21"/>
      <c r="H4888" s="20" t="s">
        <v>15</v>
      </c>
      <c r="I4888" s="22"/>
      <c r="J4888" s="21" t="n">
        <f aca="false">AVERAGE(E4888,G4888,I4888)</f>
        <v>6.704461149</v>
      </c>
      <c r="K4888" s="23" t="s">
        <v>769</v>
      </c>
    </row>
    <row r="4889" customFormat="false" ht="14.25" hidden="false" customHeight="false" outlineLevel="0" collapsed="false">
      <c r="A4889" s="19" t="n">
        <v>4887</v>
      </c>
      <c r="B4889" s="20" t="s">
        <v>14689</v>
      </c>
      <c r="C4889" s="20" t="s">
        <v>14690</v>
      </c>
      <c r="D4889" s="20" t="s">
        <v>14691</v>
      </c>
      <c r="E4889" s="21" t="n">
        <v>6.69322988</v>
      </c>
      <c r="F4889" s="20" t="s">
        <v>15</v>
      </c>
      <c r="G4889" s="21"/>
      <c r="H4889" s="20" t="s">
        <v>15</v>
      </c>
      <c r="I4889" s="22"/>
      <c r="J4889" s="21" t="n">
        <f aca="false">AVERAGE(E4889,G4889,I4889)</f>
        <v>6.69322988</v>
      </c>
      <c r="K4889" s="23" t="s">
        <v>769</v>
      </c>
    </row>
    <row r="4890" customFormat="false" ht="14.25" hidden="false" customHeight="false" outlineLevel="0" collapsed="false">
      <c r="A4890" s="19" t="n">
        <v>4888</v>
      </c>
      <c r="B4890" s="20" t="s">
        <v>14692</v>
      </c>
      <c r="C4890" s="20" t="s">
        <v>14693</v>
      </c>
      <c r="D4890" s="20" t="s">
        <v>15</v>
      </c>
      <c r="E4890" s="21" t="s">
        <v>15</v>
      </c>
      <c r="F4890" s="20" t="s">
        <v>15</v>
      </c>
      <c r="G4890" s="21" t="s">
        <v>15</v>
      </c>
      <c r="H4890" s="20" t="s">
        <v>12834</v>
      </c>
      <c r="I4890" s="22" t="n">
        <v>6.675028035</v>
      </c>
      <c r="J4890" s="21" t="n">
        <f aca="false">AVERAGE(E4890,G4890,I4890)</f>
        <v>6.675028035</v>
      </c>
      <c r="K4890" s="23" t="s">
        <v>769</v>
      </c>
    </row>
    <row r="4891" customFormat="false" ht="14.25" hidden="false" customHeight="false" outlineLevel="0" collapsed="false">
      <c r="A4891" s="19" t="n">
        <v>4889</v>
      </c>
      <c r="B4891" s="20" t="s">
        <v>14694</v>
      </c>
      <c r="C4891" s="20" t="s">
        <v>14695</v>
      </c>
      <c r="D4891" s="20" t="s">
        <v>14696</v>
      </c>
      <c r="E4891" s="21" t="n">
        <v>6.671481115</v>
      </c>
      <c r="F4891" s="20" t="s">
        <v>15</v>
      </c>
      <c r="G4891" s="21"/>
      <c r="H4891" s="20" t="s">
        <v>15</v>
      </c>
      <c r="I4891" s="22"/>
      <c r="J4891" s="21" t="n">
        <f aca="false">AVERAGE(E4891,G4891,I4891)</f>
        <v>6.671481115</v>
      </c>
      <c r="K4891" s="23" t="s">
        <v>769</v>
      </c>
    </row>
    <row r="4892" customFormat="false" ht="14.25" hidden="false" customHeight="false" outlineLevel="0" collapsed="false">
      <c r="A4892" s="19" t="n">
        <v>4890</v>
      </c>
      <c r="B4892" s="20" t="s">
        <v>14697</v>
      </c>
      <c r="C4892" s="20" t="s">
        <v>14698</v>
      </c>
      <c r="D4892" s="20" t="s">
        <v>14699</v>
      </c>
      <c r="E4892" s="21" t="n">
        <v>6.667590208</v>
      </c>
      <c r="F4892" s="20" t="s">
        <v>15</v>
      </c>
      <c r="G4892" s="21"/>
      <c r="H4892" s="20" t="s">
        <v>15</v>
      </c>
      <c r="I4892" s="22"/>
      <c r="J4892" s="21" t="n">
        <f aca="false">AVERAGE(E4892,G4892,I4892)</f>
        <v>6.667590208</v>
      </c>
      <c r="K4892" s="23" t="s">
        <v>769</v>
      </c>
    </row>
    <row r="4893" customFormat="false" ht="14.25" hidden="false" customHeight="false" outlineLevel="0" collapsed="false">
      <c r="A4893" s="19" t="n">
        <v>4891</v>
      </c>
      <c r="B4893" s="20" t="s">
        <v>14700</v>
      </c>
      <c r="C4893" s="20" t="s">
        <v>14701</v>
      </c>
      <c r="D4893" s="20" t="s">
        <v>14702</v>
      </c>
      <c r="E4893" s="21" t="n">
        <v>6.66004</v>
      </c>
      <c r="F4893" s="20" t="s">
        <v>15</v>
      </c>
      <c r="G4893" s="21"/>
      <c r="H4893" s="20" t="s">
        <v>15</v>
      </c>
      <c r="I4893" s="22"/>
      <c r="J4893" s="21" t="n">
        <f aca="false">AVERAGE(E4893,G4893,I4893)</f>
        <v>6.66004</v>
      </c>
      <c r="K4893" s="23" t="s">
        <v>769</v>
      </c>
    </row>
    <row r="4894" customFormat="false" ht="14.25" hidden="false" customHeight="false" outlineLevel="0" collapsed="false">
      <c r="A4894" s="19" t="n">
        <v>4892</v>
      </c>
      <c r="B4894" s="20" t="s">
        <v>14703</v>
      </c>
      <c r="C4894" s="20" t="s">
        <v>14704</v>
      </c>
      <c r="D4894" s="20" t="s">
        <v>14705</v>
      </c>
      <c r="E4894" s="21" t="n">
        <v>6.621158144</v>
      </c>
      <c r="F4894" s="20" t="s">
        <v>15</v>
      </c>
      <c r="G4894" s="21"/>
      <c r="H4894" s="20" t="s">
        <v>15</v>
      </c>
      <c r="I4894" s="22"/>
      <c r="J4894" s="21" t="n">
        <f aca="false">AVERAGE(E4894,G4894,I4894)</f>
        <v>6.621158144</v>
      </c>
      <c r="K4894" s="23" t="s">
        <v>769</v>
      </c>
    </row>
    <row r="4895" customFormat="false" ht="14.25" hidden="false" customHeight="false" outlineLevel="0" collapsed="false">
      <c r="A4895" s="19" t="n">
        <v>4893</v>
      </c>
      <c r="B4895" s="20" t="s">
        <v>14706</v>
      </c>
      <c r="C4895" s="20" t="s">
        <v>14707</v>
      </c>
      <c r="D4895" s="20" t="s">
        <v>14708</v>
      </c>
      <c r="E4895" s="21" t="n">
        <v>6.614105973</v>
      </c>
      <c r="F4895" s="20" t="s">
        <v>15</v>
      </c>
      <c r="G4895" s="21"/>
      <c r="H4895" s="20" t="s">
        <v>15</v>
      </c>
      <c r="I4895" s="22"/>
      <c r="J4895" s="21" t="n">
        <f aca="false">AVERAGE(E4895,G4895,I4895)</f>
        <v>6.614105973</v>
      </c>
      <c r="K4895" s="23" t="s">
        <v>769</v>
      </c>
    </row>
    <row r="4896" customFormat="false" ht="14.25" hidden="false" customHeight="false" outlineLevel="0" collapsed="false">
      <c r="A4896" s="19" t="n">
        <v>4894</v>
      </c>
      <c r="B4896" s="20" t="s">
        <v>14709</v>
      </c>
      <c r="C4896" s="20" t="s">
        <v>14710</v>
      </c>
      <c r="D4896" s="20" t="s">
        <v>14711</v>
      </c>
      <c r="E4896" s="21" t="n">
        <v>6.5934425</v>
      </c>
      <c r="F4896" s="20" t="s">
        <v>15</v>
      </c>
      <c r="G4896" s="21"/>
      <c r="H4896" s="20" t="s">
        <v>15</v>
      </c>
      <c r="I4896" s="22"/>
      <c r="J4896" s="21" t="n">
        <f aca="false">AVERAGE(E4896,G4896,I4896)</f>
        <v>6.5934425</v>
      </c>
      <c r="K4896" s="23" t="s">
        <v>769</v>
      </c>
    </row>
    <row r="4897" customFormat="false" ht="14.25" hidden="false" customHeight="false" outlineLevel="0" collapsed="false">
      <c r="A4897" s="19" t="n">
        <v>4895</v>
      </c>
      <c r="B4897" s="20" t="s">
        <v>14712</v>
      </c>
      <c r="C4897" s="20" t="s">
        <v>14713</v>
      </c>
      <c r="D4897" s="20" t="s">
        <v>14714</v>
      </c>
      <c r="E4897" s="21" t="n">
        <v>6.592416667</v>
      </c>
      <c r="F4897" s="20" t="s">
        <v>15</v>
      </c>
      <c r="G4897" s="21"/>
      <c r="H4897" s="20" t="s">
        <v>15</v>
      </c>
      <c r="I4897" s="22"/>
      <c r="J4897" s="21" t="n">
        <f aca="false">AVERAGE(E4897,G4897,I4897)</f>
        <v>6.592416667</v>
      </c>
      <c r="K4897" s="23" t="s">
        <v>769</v>
      </c>
    </row>
    <row r="4898" customFormat="false" ht="14.25" hidden="false" customHeight="false" outlineLevel="0" collapsed="false">
      <c r="A4898" s="19" t="n">
        <v>4896</v>
      </c>
      <c r="B4898" s="20" t="s">
        <v>14715</v>
      </c>
      <c r="C4898" s="20" t="s">
        <v>14716</v>
      </c>
      <c r="D4898" s="20" t="s">
        <v>14717</v>
      </c>
      <c r="E4898" s="21" t="n">
        <v>6.570572028</v>
      </c>
      <c r="F4898" s="20" t="s">
        <v>15</v>
      </c>
      <c r="G4898" s="21"/>
      <c r="H4898" s="20" t="s">
        <v>15</v>
      </c>
      <c r="I4898" s="22"/>
      <c r="J4898" s="21" t="n">
        <f aca="false">AVERAGE(E4898,G4898,I4898)</f>
        <v>6.570572028</v>
      </c>
      <c r="K4898" s="23" t="s">
        <v>769</v>
      </c>
    </row>
    <row r="4899" customFormat="false" ht="14.25" hidden="false" customHeight="false" outlineLevel="0" collapsed="false">
      <c r="A4899" s="19" t="n">
        <v>4897</v>
      </c>
      <c r="B4899" s="20" t="s">
        <v>14718</v>
      </c>
      <c r="C4899" s="20" t="s">
        <v>14719</v>
      </c>
      <c r="D4899" s="20" t="s">
        <v>14720</v>
      </c>
      <c r="E4899" s="21" t="n">
        <v>6.567663274</v>
      </c>
      <c r="F4899" s="20" t="s">
        <v>15</v>
      </c>
      <c r="G4899" s="21"/>
      <c r="H4899" s="20" t="s">
        <v>15</v>
      </c>
      <c r="I4899" s="22"/>
      <c r="J4899" s="21" t="n">
        <f aca="false">AVERAGE(E4899,G4899,I4899)</f>
        <v>6.567663274</v>
      </c>
      <c r="K4899" s="23" t="s">
        <v>769</v>
      </c>
    </row>
    <row r="4900" customFormat="false" ht="14.25" hidden="false" customHeight="false" outlineLevel="0" collapsed="false">
      <c r="A4900" s="19" t="n">
        <v>4898</v>
      </c>
      <c r="B4900" s="20" t="s">
        <v>14721</v>
      </c>
      <c r="C4900" s="20" t="s">
        <v>14722</v>
      </c>
      <c r="D4900" s="20" t="s">
        <v>14723</v>
      </c>
      <c r="E4900" s="21" t="n">
        <v>6.555930396</v>
      </c>
      <c r="F4900" s="20" t="s">
        <v>15</v>
      </c>
      <c r="G4900" s="21"/>
      <c r="H4900" s="20" t="s">
        <v>15</v>
      </c>
      <c r="I4900" s="22"/>
      <c r="J4900" s="21" t="n">
        <f aca="false">AVERAGE(E4900,G4900,I4900)</f>
        <v>6.555930396</v>
      </c>
      <c r="K4900" s="23" t="s">
        <v>769</v>
      </c>
    </row>
    <row r="4901" customFormat="false" ht="14.25" hidden="false" customHeight="false" outlineLevel="0" collapsed="false">
      <c r="A4901" s="19" t="n">
        <v>4899</v>
      </c>
      <c r="B4901" s="20" t="s">
        <v>14724</v>
      </c>
      <c r="C4901" s="20" t="s">
        <v>14725</v>
      </c>
      <c r="D4901" s="20" t="s">
        <v>14726</v>
      </c>
      <c r="E4901" s="21" t="n">
        <v>6.552082</v>
      </c>
      <c r="F4901" s="20" t="s">
        <v>15</v>
      </c>
      <c r="G4901" s="21"/>
      <c r="H4901" s="20" t="s">
        <v>15</v>
      </c>
      <c r="I4901" s="22"/>
      <c r="J4901" s="21" t="n">
        <f aca="false">AVERAGE(E4901,G4901,I4901)</f>
        <v>6.552082</v>
      </c>
      <c r="K4901" s="23" t="s">
        <v>769</v>
      </c>
    </row>
    <row r="4902" customFormat="false" ht="14.25" hidden="false" customHeight="false" outlineLevel="0" collapsed="false">
      <c r="A4902" s="19" t="n">
        <v>4900</v>
      </c>
      <c r="B4902" s="20" t="s">
        <v>14727</v>
      </c>
      <c r="C4902" s="20" t="s">
        <v>14728</v>
      </c>
      <c r="D4902" s="20" t="s">
        <v>14729</v>
      </c>
      <c r="E4902" s="21" t="n">
        <v>6.5446656</v>
      </c>
      <c r="F4902" s="20" t="s">
        <v>15</v>
      </c>
      <c r="G4902" s="21"/>
      <c r="H4902" s="20" t="s">
        <v>15</v>
      </c>
      <c r="I4902" s="22"/>
      <c r="J4902" s="21" t="n">
        <f aca="false">AVERAGE(E4902,G4902,I4902)</f>
        <v>6.5446656</v>
      </c>
      <c r="K4902" s="23" t="s">
        <v>769</v>
      </c>
    </row>
    <row r="4903" customFormat="false" ht="14.25" hidden="false" customHeight="false" outlineLevel="0" collapsed="false">
      <c r="A4903" s="19" t="n">
        <v>4901</v>
      </c>
      <c r="B4903" s="20" t="s">
        <v>14730</v>
      </c>
      <c r="C4903" s="20" t="s">
        <v>14731</v>
      </c>
      <c r="D4903" s="20" t="s">
        <v>14732</v>
      </c>
      <c r="E4903" s="21" t="n">
        <v>6.53709</v>
      </c>
      <c r="F4903" s="20" t="s">
        <v>15</v>
      </c>
      <c r="G4903" s="21"/>
      <c r="H4903" s="20" t="s">
        <v>15</v>
      </c>
      <c r="I4903" s="22"/>
      <c r="J4903" s="21" t="n">
        <f aca="false">AVERAGE(E4903,G4903,I4903)</f>
        <v>6.53709</v>
      </c>
      <c r="K4903" s="23" t="s">
        <v>769</v>
      </c>
    </row>
    <row r="4904" customFormat="false" ht="14.25" hidden="false" customHeight="false" outlineLevel="0" collapsed="false">
      <c r="A4904" s="19" t="n">
        <v>4902</v>
      </c>
      <c r="B4904" s="20" t="s">
        <v>14733</v>
      </c>
      <c r="C4904" s="20" t="s">
        <v>14734</v>
      </c>
      <c r="D4904" s="20" t="s">
        <v>14735</v>
      </c>
      <c r="E4904" s="21" t="n">
        <v>6.528350825</v>
      </c>
      <c r="F4904" s="20" t="s">
        <v>15</v>
      </c>
      <c r="G4904" s="21"/>
      <c r="H4904" s="20" t="s">
        <v>15</v>
      </c>
      <c r="I4904" s="22"/>
      <c r="J4904" s="21" t="n">
        <f aca="false">AVERAGE(E4904,G4904,I4904)</f>
        <v>6.528350825</v>
      </c>
      <c r="K4904" s="23" t="s">
        <v>769</v>
      </c>
    </row>
    <row r="4905" customFormat="false" ht="14.25" hidden="false" customHeight="false" outlineLevel="0" collapsed="false">
      <c r="A4905" s="19" t="n">
        <v>4903</v>
      </c>
      <c r="B4905" s="20" t="s">
        <v>14736</v>
      </c>
      <c r="C4905" s="20" t="s">
        <v>14737</v>
      </c>
      <c r="D4905" s="20" t="s">
        <v>14738</v>
      </c>
      <c r="E4905" s="21" t="n">
        <v>6.486916667</v>
      </c>
      <c r="F4905" s="20" t="s">
        <v>15</v>
      </c>
      <c r="G4905" s="21"/>
      <c r="H4905" s="20" t="s">
        <v>15</v>
      </c>
      <c r="I4905" s="22"/>
      <c r="J4905" s="21" t="n">
        <f aca="false">AVERAGE(E4905,G4905,I4905)</f>
        <v>6.486916667</v>
      </c>
      <c r="K4905" s="23" t="s">
        <v>769</v>
      </c>
    </row>
    <row r="4906" customFormat="false" ht="14.25" hidden="false" customHeight="false" outlineLevel="0" collapsed="false">
      <c r="A4906" s="19" t="n">
        <v>4904</v>
      </c>
      <c r="B4906" s="20" t="s">
        <v>14739</v>
      </c>
      <c r="C4906" s="20" t="s">
        <v>14740</v>
      </c>
      <c r="D4906" s="20" t="s">
        <v>14741</v>
      </c>
      <c r="E4906" s="21" t="n">
        <v>6.611593137</v>
      </c>
      <c r="F4906" s="20" t="s">
        <v>14741</v>
      </c>
      <c r="G4906" s="21" t="n">
        <v>6.2929</v>
      </c>
      <c r="H4906" s="20" t="s">
        <v>15</v>
      </c>
      <c r="I4906" s="22"/>
      <c r="J4906" s="21" t="n">
        <f aca="false">AVERAGE(E4906,G4906,I4906)</f>
        <v>6.4522465685</v>
      </c>
      <c r="K4906" s="23" t="s">
        <v>769</v>
      </c>
    </row>
    <row r="4907" customFormat="false" ht="14.25" hidden="false" customHeight="false" outlineLevel="0" collapsed="false">
      <c r="A4907" s="19" t="n">
        <v>4905</v>
      </c>
      <c r="B4907" s="20" t="s">
        <v>14742</v>
      </c>
      <c r="C4907" s="20" t="s">
        <v>14743</v>
      </c>
      <c r="D4907" s="20" t="s">
        <v>14744</v>
      </c>
      <c r="E4907" s="21" t="n">
        <v>6.44949196</v>
      </c>
      <c r="F4907" s="20" t="s">
        <v>15</v>
      </c>
      <c r="G4907" s="21"/>
      <c r="H4907" s="20" t="s">
        <v>15</v>
      </c>
      <c r="I4907" s="22"/>
      <c r="J4907" s="21" t="n">
        <f aca="false">AVERAGE(E4907,G4907,I4907)</f>
        <v>6.44949196</v>
      </c>
      <c r="K4907" s="23" t="s">
        <v>769</v>
      </c>
    </row>
    <row r="4908" customFormat="false" ht="14.25" hidden="false" customHeight="false" outlineLevel="0" collapsed="false">
      <c r="A4908" s="19" t="n">
        <v>4906</v>
      </c>
      <c r="B4908" s="20" t="s">
        <v>14745</v>
      </c>
      <c r="C4908" s="20" t="s">
        <v>14746</v>
      </c>
      <c r="D4908" s="20" t="s">
        <v>14747</v>
      </c>
      <c r="E4908" s="21" t="n">
        <v>6.449104457</v>
      </c>
      <c r="F4908" s="20" t="s">
        <v>15</v>
      </c>
      <c r="G4908" s="21"/>
      <c r="H4908" s="20" t="s">
        <v>15</v>
      </c>
      <c r="I4908" s="22"/>
      <c r="J4908" s="21" t="n">
        <f aca="false">AVERAGE(E4908,G4908,I4908)</f>
        <v>6.449104457</v>
      </c>
      <c r="K4908" s="23" t="s">
        <v>769</v>
      </c>
    </row>
    <row r="4909" customFormat="false" ht="14.25" hidden="false" customHeight="false" outlineLevel="0" collapsed="false">
      <c r="A4909" s="19" t="n">
        <v>4907</v>
      </c>
      <c r="B4909" s="20" t="s">
        <v>14748</v>
      </c>
      <c r="C4909" s="20" t="s">
        <v>14749</v>
      </c>
      <c r="D4909" s="20" t="s">
        <v>14750</v>
      </c>
      <c r="E4909" s="21" t="n">
        <v>6.445224</v>
      </c>
      <c r="F4909" s="20" t="s">
        <v>15</v>
      </c>
      <c r="G4909" s="21"/>
      <c r="H4909" s="20" t="s">
        <v>14750</v>
      </c>
      <c r="I4909" s="22" t="n">
        <v>6.42350647058824</v>
      </c>
      <c r="J4909" s="21" t="n">
        <f aca="false">AVERAGE(E4909,G4909,I4909)</f>
        <v>6.43436523529412</v>
      </c>
      <c r="K4909" s="23" t="s">
        <v>769</v>
      </c>
    </row>
    <row r="4910" customFormat="false" ht="14.25" hidden="false" customHeight="false" outlineLevel="0" collapsed="false">
      <c r="A4910" s="19" t="n">
        <v>4908</v>
      </c>
      <c r="B4910" s="20" t="s">
        <v>14751</v>
      </c>
      <c r="C4910" s="20" t="s">
        <v>14752</v>
      </c>
      <c r="D4910" s="20" t="s">
        <v>14753</v>
      </c>
      <c r="E4910" s="21" t="n">
        <v>6.4158</v>
      </c>
      <c r="F4910" s="20" t="s">
        <v>15</v>
      </c>
      <c r="G4910" s="21"/>
      <c r="H4910" s="20" t="s">
        <v>15</v>
      </c>
      <c r="I4910" s="22"/>
      <c r="J4910" s="21" t="n">
        <f aca="false">AVERAGE(E4910,G4910,I4910)</f>
        <v>6.4158</v>
      </c>
      <c r="K4910" s="23" t="s">
        <v>769</v>
      </c>
    </row>
    <row r="4911" customFormat="false" ht="14.25" hidden="false" customHeight="false" outlineLevel="0" collapsed="false">
      <c r="A4911" s="19" t="n">
        <v>4909</v>
      </c>
      <c r="B4911" s="20" t="s">
        <v>14754</v>
      </c>
      <c r="C4911" s="20" t="s">
        <v>14755</v>
      </c>
      <c r="D4911" s="20" t="s">
        <v>14756</v>
      </c>
      <c r="E4911" s="21" t="n">
        <v>6.415295773</v>
      </c>
      <c r="F4911" s="20" t="s">
        <v>15</v>
      </c>
      <c r="G4911" s="21"/>
      <c r="H4911" s="20" t="s">
        <v>15</v>
      </c>
      <c r="I4911" s="22"/>
      <c r="J4911" s="21" t="n">
        <f aca="false">AVERAGE(E4911,G4911,I4911)</f>
        <v>6.415295773</v>
      </c>
      <c r="K4911" s="23" t="s">
        <v>769</v>
      </c>
    </row>
    <row r="4912" customFormat="false" ht="14.25" hidden="false" customHeight="false" outlineLevel="0" collapsed="false">
      <c r="A4912" s="19" t="n">
        <v>4910</v>
      </c>
      <c r="B4912" s="20" t="s">
        <v>14757</v>
      </c>
      <c r="C4912" s="20" t="s">
        <v>14758</v>
      </c>
      <c r="D4912" s="20" t="s">
        <v>14759</v>
      </c>
      <c r="E4912" s="21" t="n">
        <v>6.378101822</v>
      </c>
      <c r="F4912" s="20" t="s">
        <v>15</v>
      </c>
      <c r="G4912" s="21"/>
      <c r="H4912" s="20" t="s">
        <v>15</v>
      </c>
      <c r="I4912" s="22"/>
      <c r="J4912" s="21" t="n">
        <f aca="false">AVERAGE(E4912,G4912,I4912)</f>
        <v>6.378101822</v>
      </c>
      <c r="K4912" s="23" t="s">
        <v>769</v>
      </c>
    </row>
    <row r="4913" customFormat="false" ht="14.25" hidden="false" customHeight="false" outlineLevel="0" collapsed="false">
      <c r="A4913" s="19" t="n">
        <v>4911</v>
      </c>
      <c r="B4913" s="20" t="s">
        <v>14760</v>
      </c>
      <c r="C4913" s="20" t="s">
        <v>14761</v>
      </c>
      <c r="D4913" s="20" t="s">
        <v>14762</v>
      </c>
      <c r="E4913" s="21" t="n">
        <v>6.364876747</v>
      </c>
      <c r="F4913" s="20" t="s">
        <v>15</v>
      </c>
      <c r="G4913" s="21"/>
      <c r="H4913" s="20" t="s">
        <v>15</v>
      </c>
      <c r="I4913" s="22"/>
      <c r="J4913" s="21" t="n">
        <f aca="false">AVERAGE(E4913,G4913,I4913)</f>
        <v>6.364876747</v>
      </c>
      <c r="K4913" s="23" t="s">
        <v>769</v>
      </c>
    </row>
    <row r="4914" customFormat="false" ht="14.25" hidden="false" customHeight="false" outlineLevel="0" collapsed="false">
      <c r="A4914" s="19" t="n">
        <v>4912</v>
      </c>
      <c r="B4914" s="20" t="s">
        <v>14763</v>
      </c>
      <c r="C4914" s="20" t="s">
        <v>14764</v>
      </c>
      <c r="D4914" s="20" t="s">
        <v>14765</v>
      </c>
      <c r="E4914" s="21" t="n">
        <v>6.350672668</v>
      </c>
      <c r="F4914" s="20" t="s">
        <v>15</v>
      </c>
      <c r="G4914" s="21"/>
      <c r="H4914" s="20" t="s">
        <v>15</v>
      </c>
      <c r="I4914" s="22"/>
      <c r="J4914" s="21" t="n">
        <f aca="false">AVERAGE(E4914,G4914,I4914)</f>
        <v>6.350672668</v>
      </c>
      <c r="K4914" s="23" t="s">
        <v>769</v>
      </c>
    </row>
    <row r="4915" customFormat="false" ht="14.25" hidden="false" customHeight="false" outlineLevel="0" collapsed="false">
      <c r="A4915" s="19" t="n">
        <v>4913</v>
      </c>
      <c r="B4915" s="20" t="s">
        <v>14766</v>
      </c>
      <c r="C4915" s="20" t="s">
        <v>14767</v>
      </c>
      <c r="D4915" s="20" t="s">
        <v>14768</v>
      </c>
      <c r="E4915" s="21" t="n">
        <v>6.30976935</v>
      </c>
      <c r="F4915" s="20" t="s">
        <v>15</v>
      </c>
      <c r="G4915" s="21"/>
      <c r="H4915" s="20" t="s">
        <v>15</v>
      </c>
      <c r="I4915" s="22"/>
      <c r="J4915" s="21" t="n">
        <f aca="false">AVERAGE(E4915,G4915,I4915)</f>
        <v>6.30976935</v>
      </c>
      <c r="K4915" s="23" t="s">
        <v>769</v>
      </c>
    </row>
    <row r="4916" customFormat="false" ht="14.25" hidden="false" customHeight="false" outlineLevel="0" collapsed="false">
      <c r="A4916" s="19" t="n">
        <v>4914</v>
      </c>
      <c r="B4916" s="20" t="s">
        <v>14769</v>
      </c>
      <c r="C4916" s="20" t="s">
        <v>14770</v>
      </c>
      <c r="D4916" s="20" t="s">
        <v>14771</v>
      </c>
      <c r="E4916" s="21" t="n">
        <v>6.2885</v>
      </c>
      <c r="F4916" s="20" t="s">
        <v>15</v>
      </c>
      <c r="G4916" s="21"/>
      <c r="H4916" s="20" t="s">
        <v>15</v>
      </c>
      <c r="I4916" s="22"/>
      <c r="J4916" s="21" t="n">
        <f aca="false">AVERAGE(E4916,G4916,I4916)</f>
        <v>6.2885</v>
      </c>
      <c r="K4916" s="23" t="s">
        <v>769</v>
      </c>
    </row>
    <row r="4917" customFormat="false" ht="14.25" hidden="false" customHeight="false" outlineLevel="0" collapsed="false">
      <c r="A4917" s="19" t="n">
        <v>4915</v>
      </c>
      <c r="B4917" s="20" t="s">
        <v>14772</v>
      </c>
      <c r="C4917" s="20" t="s">
        <v>14773</v>
      </c>
      <c r="D4917" s="20" t="s">
        <v>14774</v>
      </c>
      <c r="E4917" s="21" t="n">
        <v>6.285357</v>
      </c>
      <c r="F4917" s="20" t="s">
        <v>15</v>
      </c>
      <c r="G4917" s="21"/>
      <c r="H4917" s="20" t="s">
        <v>15</v>
      </c>
      <c r="I4917" s="22"/>
      <c r="J4917" s="21" t="n">
        <f aca="false">AVERAGE(E4917,G4917,I4917)</f>
        <v>6.285357</v>
      </c>
      <c r="K4917" s="23" t="s">
        <v>769</v>
      </c>
    </row>
    <row r="4918" customFormat="false" ht="14.25" hidden="false" customHeight="false" outlineLevel="0" collapsed="false">
      <c r="A4918" s="19" t="n">
        <v>4916</v>
      </c>
      <c r="B4918" s="20" t="s">
        <v>14775</v>
      </c>
      <c r="C4918" s="20" t="s">
        <v>14776</v>
      </c>
      <c r="D4918" s="20" t="s">
        <v>14777</v>
      </c>
      <c r="E4918" s="21" t="n">
        <v>6.283379396</v>
      </c>
      <c r="F4918" s="20" t="s">
        <v>15</v>
      </c>
      <c r="G4918" s="21"/>
      <c r="H4918" s="20" t="s">
        <v>15</v>
      </c>
      <c r="I4918" s="22"/>
      <c r="J4918" s="21" t="n">
        <f aca="false">AVERAGE(E4918,G4918,I4918)</f>
        <v>6.283379396</v>
      </c>
      <c r="K4918" s="23" t="s">
        <v>769</v>
      </c>
    </row>
    <row r="4919" customFormat="false" ht="14.25" hidden="false" customHeight="false" outlineLevel="0" collapsed="false">
      <c r="A4919" s="19" t="n">
        <v>4917</v>
      </c>
      <c r="B4919" s="20" t="s">
        <v>14778</v>
      </c>
      <c r="C4919" s="20" t="s">
        <v>14779</v>
      </c>
      <c r="D4919" s="20" t="s">
        <v>14780</v>
      </c>
      <c r="E4919" s="21" t="n">
        <v>6.2386975</v>
      </c>
      <c r="F4919" s="20" t="s">
        <v>15</v>
      </c>
      <c r="G4919" s="21"/>
      <c r="H4919" s="20" t="s">
        <v>15</v>
      </c>
      <c r="I4919" s="22"/>
      <c r="J4919" s="21" t="n">
        <f aca="false">AVERAGE(E4919,G4919,I4919)</f>
        <v>6.2386975</v>
      </c>
      <c r="K4919" s="23" t="s">
        <v>769</v>
      </c>
    </row>
    <row r="4920" customFormat="false" ht="14.25" hidden="false" customHeight="false" outlineLevel="0" collapsed="false">
      <c r="A4920" s="19" t="n">
        <v>4918</v>
      </c>
      <c r="B4920" s="20" t="s">
        <v>14781</v>
      </c>
      <c r="C4920" s="20" t="s">
        <v>14782</v>
      </c>
      <c r="D4920" s="20" t="s">
        <v>14783</v>
      </c>
      <c r="E4920" s="21" t="n">
        <v>6.235441011</v>
      </c>
      <c r="F4920" s="20" t="s">
        <v>15</v>
      </c>
      <c r="G4920" s="21"/>
      <c r="H4920" s="20" t="s">
        <v>15</v>
      </c>
      <c r="I4920" s="22"/>
      <c r="J4920" s="21" t="n">
        <f aca="false">AVERAGE(E4920,G4920,I4920)</f>
        <v>6.235441011</v>
      </c>
      <c r="K4920" s="23" t="s">
        <v>769</v>
      </c>
    </row>
    <row r="4921" customFormat="false" ht="14.25" hidden="false" customHeight="false" outlineLevel="0" collapsed="false">
      <c r="A4921" s="19" t="n">
        <v>4919</v>
      </c>
      <c r="B4921" s="20" t="s">
        <v>14784</v>
      </c>
      <c r="C4921" s="20" t="s">
        <v>14785</v>
      </c>
      <c r="D4921" s="20" t="s">
        <v>14786</v>
      </c>
      <c r="E4921" s="21" t="n">
        <v>6.232885</v>
      </c>
      <c r="F4921" s="20" t="s">
        <v>15</v>
      </c>
      <c r="G4921" s="21"/>
      <c r="H4921" s="20" t="s">
        <v>15</v>
      </c>
      <c r="I4921" s="22"/>
      <c r="J4921" s="21" t="n">
        <f aca="false">AVERAGE(E4921,G4921,I4921)</f>
        <v>6.232885</v>
      </c>
      <c r="K4921" s="23" t="s">
        <v>769</v>
      </c>
    </row>
    <row r="4922" customFormat="false" ht="14.25" hidden="false" customHeight="false" outlineLevel="0" collapsed="false">
      <c r="A4922" s="19" t="n">
        <v>4920</v>
      </c>
      <c r="B4922" s="20" t="s">
        <v>14787</v>
      </c>
      <c r="C4922" s="20" t="s">
        <v>14788</v>
      </c>
      <c r="D4922" s="20" t="s">
        <v>14789</v>
      </c>
      <c r="E4922" s="21" t="n">
        <v>6.2244</v>
      </c>
      <c r="F4922" s="20" t="s">
        <v>15</v>
      </c>
      <c r="G4922" s="21"/>
      <c r="H4922" s="20" t="s">
        <v>15</v>
      </c>
      <c r="I4922" s="22"/>
      <c r="J4922" s="21" t="n">
        <f aca="false">AVERAGE(E4922,G4922,I4922)</f>
        <v>6.2244</v>
      </c>
      <c r="K4922" s="23" t="s">
        <v>769</v>
      </c>
    </row>
    <row r="4923" customFormat="false" ht="14.25" hidden="false" customHeight="false" outlineLevel="0" collapsed="false">
      <c r="A4923" s="19" t="n">
        <v>4921</v>
      </c>
      <c r="B4923" s="20" t="s">
        <v>14790</v>
      </c>
      <c r="C4923" s="20" t="s">
        <v>14791</v>
      </c>
      <c r="D4923" s="20" t="s">
        <v>14792</v>
      </c>
      <c r="E4923" s="21" t="n">
        <v>6.219645529</v>
      </c>
      <c r="F4923" s="20" t="s">
        <v>15</v>
      </c>
      <c r="G4923" s="21"/>
      <c r="H4923" s="20" t="s">
        <v>15</v>
      </c>
      <c r="I4923" s="22"/>
      <c r="J4923" s="21" t="n">
        <f aca="false">AVERAGE(E4923,G4923,I4923)</f>
        <v>6.219645529</v>
      </c>
      <c r="K4923" s="23" t="s">
        <v>769</v>
      </c>
    </row>
    <row r="4924" customFormat="false" ht="14.25" hidden="false" customHeight="false" outlineLevel="0" collapsed="false">
      <c r="A4924" s="19" t="n">
        <v>4922</v>
      </c>
      <c r="B4924" s="20" t="s">
        <v>14793</v>
      </c>
      <c r="C4924" s="20" t="s">
        <v>14794</v>
      </c>
      <c r="D4924" s="20" t="s">
        <v>14795</v>
      </c>
      <c r="E4924" s="21" t="n">
        <v>6.211399192</v>
      </c>
      <c r="F4924" s="20" t="s">
        <v>15</v>
      </c>
      <c r="G4924" s="21"/>
      <c r="H4924" s="20" t="s">
        <v>15</v>
      </c>
      <c r="I4924" s="22"/>
      <c r="J4924" s="21" t="n">
        <f aca="false">AVERAGE(E4924,G4924,I4924)</f>
        <v>6.211399192</v>
      </c>
      <c r="K4924" s="23" t="s">
        <v>769</v>
      </c>
    </row>
    <row r="4925" customFormat="false" ht="14.25" hidden="false" customHeight="false" outlineLevel="0" collapsed="false">
      <c r="A4925" s="19" t="n">
        <v>4923</v>
      </c>
      <c r="B4925" s="20" t="s">
        <v>14796</v>
      </c>
      <c r="C4925" s="20" t="s">
        <v>14797</v>
      </c>
      <c r="D4925" s="20" t="s">
        <v>14798</v>
      </c>
      <c r="E4925" s="21" t="n">
        <v>6.208708333</v>
      </c>
      <c r="F4925" s="20" t="s">
        <v>15</v>
      </c>
      <c r="G4925" s="21"/>
      <c r="H4925" s="20" t="s">
        <v>15</v>
      </c>
      <c r="I4925" s="22"/>
      <c r="J4925" s="21" t="n">
        <f aca="false">AVERAGE(E4925,G4925,I4925)</f>
        <v>6.208708333</v>
      </c>
      <c r="K4925" s="23" t="s">
        <v>769</v>
      </c>
    </row>
    <row r="4926" customFormat="false" ht="14.25" hidden="false" customHeight="false" outlineLevel="0" collapsed="false">
      <c r="A4926" s="19" t="n">
        <v>4924</v>
      </c>
      <c r="B4926" s="20" t="s">
        <v>14799</v>
      </c>
      <c r="C4926" s="20" t="s">
        <v>14800</v>
      </c>
      <c r="D4926" s="20" t="s">
        <v>14801</v>
      </c>
      <c r="E4926" s="21" t="n">
        <v>6.207765838</v>
      </c>
      <c r="F4926" s="20" t="s">
        <v>15</v>
      </c>
      <c r="G4926" s="21"/>
      <c r="H4926" s="20" t="s">
        <v>15</v>
      </c>
      <c r="I4926" s="22"/>
      <c r="J4926" s="21" t="n">
        <f aca="false">AVERAGE(E4926,G4926,I4926)</f>
        <v>6.207765838</v>
      </c>
      <c r="K4926" s="23" t="s">
        <v>769</v>
      </c>
    </row>
    <row r="4927" customFormat="false" ht="14.25" hidden="false" customHeight="false" outlineLevel="0" collapsed="false">
      <c r="A4927" s="19" t="n">
        <v>4925</v>
      </c>
      <c r="B4927" s="20" t="s">
        <v>14802</v>
      </c>
      <c r="C4927" s="20" t="s">
        <v>14803</v>
      </c>
      <c r="D4927" s="20" t="s">
        <v>14804</v>
      </c>
      <c r="E4927" s="21" t="n">
        <v>6.189468885</v>
      </c>
      <c r="F4927" s="20" t="s">
        <v>15</v>
      </c>
      <c r="G4927" s="21"/>
      <c r="H4927" s="20" t="s">
        <v>15</v>
      </c>
      <c r="I4927" s="22"/>
      <c r="J4927" s="21" t="n">
        <f aca="false">AVERAGE(E4927,G4927,I4927)</f>
        <v>6.189468885</v>
      </c>
      <c r="K4927" s="23" t="s">
        <v>769</v>
      </c>
    </row>
    <row r="4928" customFormat="false" ht="14.25" hidden="false" customHeight="false" outlineLevel="0" collapsed="false">
      <c r="A4928" s="19" t="n">
        <v>4926</v>
      </c>
      <c r="B4928" s="20" t="s">
        <v>14805</v>
      </c>
      <c r="C4928" s="20" t="s">
        <v>14806</v>
      </c>
      <c r="D4928" s="20" t="s">
        <v>14807</v>
      </c>
      <c r="E4928" s="21" t="n">
        <v>6.180423945</v>
      </c>
      <c r="F4928" s="20" t="s">
        <v>15</v>
      </c>
      <c r="G4928" s="21"/>
      <c r="H4928" s="20" t="s">
        <v>15</v>
      </c>
      <c r="I4928" s="22"/>
      <c r="J4928" s="21" t="n">
        <f aca="false">AVERAGE(E4928,G4928,I4928)</f>
        <v>6.180423945</v>
      </c>
      <c r="K4928" s="23" t="s">
        <v>769</v>
      </c>
    </row>
    <row r="4929" customFormat="false" ht="14.25" hidden="false" customHeight="false" outlineLevel="0" collapsed="false">
      <c r="A4929" s="19" t="n">
        <v>4927</v>
      </c>
      <c r="B4929" s="20" t="s">
        <v>14808</v>
      </c>
      <c r="C4929" s="20" t="s">
        <v>14809</v>
      </c>
      <c r="D4929" s="20" t="s">
        <v>14810</v>
      </c>
      <c r="E4929" s="21" t="n">
        <v>6.177968894</v>
      </c>
      <c r="F4929" s="20" t="s">
        <v>15</v>
      </c>
      <c r="G4929" s="21"/>
      <c r="H4929" s="20" t="s">
        <v>15</v>
      </c>
      <c r="I4929" s="22"/>
      <c r="J4929" s="21" t="n">
        <f aca="false">AVERAGE(E4929,G4929,I4929)</f>
        <v>6.177968894</v>
      </c>
      <c r="K4929" s="23" t="s">
        <v>769</v>
      </c>
    </row>
    <row r="4930" customFormat="false" ht="14.25" hidden="false" customHeight="false" outlineLevel="0" collapsed="false">
      <c r="A4930" s="19" t="n">
        <v>4928</v>
      </c>
      <c r="B4930" s="20" t="s">
        <v>14811</v>
      </c>
      <c r="C4930" s="20" t="s">
        <v>14812</v>
      </c>
      <c r="D4930" s="20" t="s">
        <v>14813</v>
      </c>
      <c r="E4930" s="21" t="n">
        <v>6.175</v>
      </c>
      <c r="F4930" s="20" t="s">
        <v>15</v>
      </c>
      <c r="G4930" s="21"/>
      <c r="H4930" s="20" t="s">
        <v>15</v>
      </c>
      <c r="I4930" s="22"/>
      <c r="J4930" s="21" t="n">
        <f aca="false">AVERAGE(E4930,G4930,I4930)</f>
        <v>6.175</v>
      </c>
      <c r="K4930" s="23" t="s">
        <v>769</v>
      </c>
    </row>
    <row r="4931" customFormat="false" ht="14.25" hidden="false" customHeight="false" outlineLevel="0" collapsed="false">
      <c r="A4931" s="19" t="n">
        <v>4929</v>
      </c>
      <c r="B4931" s="20" t="s">
        <v>14814</v>
      </c>
      <c r="C4931" s="20" t="s">
        <v>14815</v>
      </c>
      <c r="D4931" s="20" t="s">
        <v>14816</v>
      </c>
      <c r="E4931" s="21" t="n">
        <v>6.171107487</v>
      </c>
      <c r="F4931" s="20" t="s">
        <v>15</v>
      </c>
      <c r="G4931" s="21"/>
      <c r="H4931" s="20" t="s">
        <v>15</v>
      </c>
      <c r="I4931" s="22"/>
      <c r="J4931" s="21" t="n">
        <f aca="false">AVERAGE(E4931,G4931,I4931)</f>
        <v>6.171107487</v>
      </c>
      <c r="K4931" s="23" t="s">
        <v>769</v>
      </c>
    </row>
    <row r="4932" customFormat="false" ht="14.25" hidden="false" customHeight="false" outlineLevel="0" collapsed="false">
      <c r="A4932" s="19" t="n">
        <v>4930</v>
      </c>
      <c r="B4932" s="20" t="s">
        <v>14817</v>
      </c>
      <c r="C4932" s="20" t="s">
        <v>14818</v>
      </c>
      <c r="D4932" s="20" t="s">
        <v>14819</v>
      </c>
      <c r="E4932" s="21" t="n">
        <v>6.170316048</v>
      </c>
      <c r="F4932" s="20" t="s">
        <v>15</v>
      </c>
      <c r="G4932" s="21"/>
      <c r="H4932" s="20" t="s">
        <v>15</v>
      </c>
      <c r="I4932" s="22"/>
      <c r="J4932" s="21" t="n">
        <f aca="false">AVERAGE(E4932,G4932,I4932)</f>
        <v>6.170316048</v>
      </c>
      <c r="K4932" s="23" t="s">
        <v>769</v>
      </c>
    </row>
    <row r="4933" customFormat="false" ht="14.25" hidden="false" customHeight="false" outlineLevel="0" collapsed="false">
      <c r="A4933" s="19" t="n">
        <v>4931</v>
      </c>
      <c r="B4933" s="20" t="s">
        <v>14820</v>
      </c>
      <c r="C4933" s="20" t="s">
        <v>14821</v>
      </c>
      <c r="D4933" s="20" t="s">
        <v>14822</v>
      </c>
      <c r="E4933" s="21" t="n">
        <v>6.1664</v>
      </c>
      <c r="F4933" s="20" t="s">
        <v>15</v>
      </c>
      <c r="G4933" s="21"/>
      <c r="H4933" s="20" t="s">
        <v>15</v>
      </c>
      <c r="I4933" s="22"/>
      <c r="J4933" s="21" t="n">
        <f aca="false">AVERAGE(E4933,G4933,I4933)</f>
        <v>6.1664</v>
      </c>
      <c r="K4933" s="23" t="s">
        <v>769</v>
      </c>
    </row>
    <row r="4934" customFormat="false" ht="14.25" hidden="false" customHeight="false" outlineLevel="0" collapsed="false">
      <c r="A4934" s="19" t="n">
        <v>4932</v>
      </c>
      <c r="B4934" s="20" t="s">
        <v>14823</v>
      </c>
      <c r="C4934" s="20" t="s">
        <v>14824</v>
      </c>
      <c r="D4934" s="20" t="s">
        <v>14825</v>
      </c>
      <c r="E4934" s="21" t="n">
        <v>6.163920515</v>
      </c>
      <c r="F4934" s="20" t="s">
        <v>15</v>
      </c>
      <c r="G4934" s="21"/>
      <c r="H4934" s="20" t="s">
        <v>15</v>
      </c>
      <c r="I4934" s="22"/>
      <c r="J4934" s="21" t="n">
        <f aca="false">AVERAGE(E4934,G4934,I4934)</f>
        <v>6.163920515</v>
      </c>
      <c r="K4934" s="23" t="s">
        <v>769</v>
      </c>
    </row>
    <row r="4935" customFormat="false" ht="14.25" hidden="false" customHeight="false" outlineLevel="0" collapsed="false">
      <c r="A4935" s="19" t="n">
        <v>4933</v>
      </c>
      <c r="B4935" s="20" t="s">
        <v>14826</v>
      </c>
      <c r="C4935" s="20" t="s">
        <v>14827</v>
      </c>
      <c r="D4935" s="20" t="s">
        <v>14828</v>
      </c>
      <c r="E4935" s="21" t="n">
        <v>6.138132</v>
      </c>
      <c r="F4935" s="20" t="s">
        <v>15</v>
      </c>
      <c r="G4935" s="21"/>
      <c r="H4935" s="20" t="s">
        <v>15</v>
      </c>
      <c r="I4935" s="22"/>
      <c r="J4935" s="21" t="n">
        <f aca="false">AVERAGE(E4935,G4935,I4935)</f>
        <v>6.138132</v>
      </c>
      <c r="K4935" s="23" t="s">
        <v>769</v>
      </c>
    </row>
    <row r="4936" customFormat="false" ht="14.25" hidden="false" customHeight="false" outlineLevel="0" collapsed="false">
      <c r="A4936" s="19" t="n">
        <v>4934</v>
      </c>
      <c r="B4936" s="20" t="s">
        <v>14829</v>
      </c>
      <c r="C4936" s="20" t="s">
        <v>14830</v>
      </c>
      <c r="D4936" s="20" t="s">
        <v>14831</v>
      </c>
      <c r="E4936" s="21" t="n">
        <v>6.118068333</v>
      </c>
      <c r="F4936" s="20" t="s">
        <v>15</v>
      </c>
      <c r="G4936" s="21"/>
      <c r="H4936" s="20" t="s">
        <v>15</v>
      </c>
      <c r="I4936" s="22"/>
      <c r="J4936" s="21" t="n">
        <f aca="false">AVERAGE(E4936,G4936,I4936)</f>
        <v>6.118068333</v>
      </c>
      <c r="K4936" s="23" t="s">
        <v>769</v>
      </c>
    </row>
    <row r="4937" customFormat="false" ht="14.25" hidden="false" customHeight="false" outlineLevel="0" collapsed="false">
      <c r="A4937" s="19" t="n">
        <v>4935</v>
      </c>
      <c r="B4937" s="20" t="s">
        <v>14832</v>
      </c>
      <c r="C4937" s="20" t="s">
        <v>14833</v>
      </c>
      <c r="D4937" s="20" t="s">
        <v>15</v>
      </c>
      <c r="E4937" s="21" t="s">
        <v>15</v>
      </c>
      <c r="F4937" s="20" t="s">
        <v>15</v>
      </c>
      <c r="G4937" s="21" t="s">
        <v>15</v>
      </c>
      <c r="H4937" s="20" t="s">
        <v>14834</v>
      </c>
      <c r="I4937" s="22" t="n">
        <v>6.105</v>
      </c>
      <c r="J4937" s="21" t="n">
        <f aca="false">AVERAGE(E4937,G4937,I4937)</f>
        <v>6.105</v>
      </c>
      <c r="K4937" s="23" t="s">
        <v>769</v>
      </c>
    </row>
    <row r="4938" customFormat="false" ht="14.25" hidden="false" customHeight="false" outlineLevel="0" collapsed="false">
      <c r="A4938" s="19" t="n">
        <v>4936</v>
      </c>
      <c r="B4938" s="20" t="s">
        <v>14835</v>
      </c>
      <c r="C4938" s="20" t="s">
        <v>14836</v>
      </c>
      <c r="D4938" s="20" t="s">
        <v>14837</v>
      </c>
      <c r="E4938" s="21" t="n">
        <v>6.08626611</v>
      </c>
      <c r="F4938" s="20" t="s">
        <v>15</v>
      </c>
      <c r="G4938" s="21"/>
      <c r="H4938" s="20" t="s">
        <v>15</v>
      </c>
      <c r="I4938" s="22"/>
      <c r="J4938" s="21" t="n">
        <f aca="false">AVERAGE(E4938,G4938,I4938)</f>
        <v>6.08626611</v>
      </c>
      <c r="K4938" s="23" t="s">
        <v>769</v>
      </c>
    </row>
    <row r="4939" customFormat="false" ht="14.25" hidden="false" customHeight="false" outlineLevel="0" collapsed="false">
      <c r="A4939" s="19" t="n">
        <v>4937</v>
      </c>
      <c r="B4939" s="20" t="s">
        <v>14838</v>
      </c>
      <c r="C4939" s="20" t="s">
        <v>14839</v>
      </c>
      <c r="D4939" s="20" t="s">
        <v>14840</v>
      </c>
      <c r="E4939" s="21" t="n">
        <v>6.0599343</v>
      </c>
      <c r="F4939" s="20" t="s">
        <v>15</v>
      </c>
      <c r="G4939" s="21"/>
      <c r="H4939" s="20" t="s">
        <v>15</v>
      </c>
      <c r="I4939" s="22"/>
      <c r="J4939" s="21" t="n">
        <f aca="false">AVERAGE(E4939,G4939,I4939)</f>
        <v>6.0599343</v>
      </c>
      <c r="K4939" s="23" t="s">
        <v>769</v>
      </c>
    </row>
    <row r="4940" customFormat="false" ht="14.25" hidden="false" customHeight="false" outlineLevel="0" collapsed="false">
      <c r="A4940" s="19" t="n">
        <v>4938</v>
      </c>
      <c r="B4940" s="20" t="s">
        <v>14841</v>
      </c>
      <c r="C4940" s="20" t="s">
        <v>14842</v>
      </c>
      <c r="D4940" s="20" t="s">
        <v>14843</v>
      </c>
      <c r="E4940" s="21" t="n">
        <v>6.055</v>
      </c>
      <c r="F4940" s="20" t="s">
        <v>15</v>
      </c>
      <c r="G4940" s="21"/>
      <c r="H4940" s="20" t="s">
        <v>15</v>
      </c>
      <c r="I4940" s="22"/>
      <c r="J4940" s="21" t="n">
        <f aca="false">AVERAGE(E4940,G4940,I4940)</f>
        <v>6.055</v>
      </c>
      <c r="K4940" s="23" t="s">
        <v>769</v>
      </c>
    </row>
    <row r="4941" customFormat="false" ht="14.25" hidden="false" customHeight="false" outlineLevel="0" collapsed="false">
      <c r="A4941" s="19" t="n">
        <v>4939</v>
      </c>
      <c r="B4941" s="20" t="s">
        <v>14844</v>
      </c>
      <c r="C4941" s="20" t="s">
        <v>14845</v>
      </c>
      <c r="D4941" s="20" t="s">
        <v>14846</v>
      </c>
      <c r="E4941" s="21" t="n">
        <v>6.05</v>
      </c>
      <c r="F4941" s="20" t="s">
        <v>15</v>
      </c>
      <c r="G4941" s="21"/>
      <c r="H4941" s="20" t="s">
        <v>15</v>
      </c>
      <c r="I4941" s="22"/>
      <c r="J4941" s="21" t="n">
        <f aca="false">AVERAGE(E4941,G4941,I4941)</f>
        <v>6.05</v>
      </c>
      <c r="K4941" s="23" t="s">
        <v>769</v>
      </c>
    </row>
    <row r="4942" customFormat="false" ht="14.25" hidden="false" customHeight="false" outlineLevel="0" collapsed="false">
      <c r="A4942" s="19" t="n">
        <v>4940</v>
      </c>
      <c r="B4942" s="20" t="s">
        <v>14847</v>
      </c>
      <c r="C4942" s="20" t="s">
        <v>14848</v>
      </c>
      <c r="D4942" s="20" t="s">
        <v>14849</v>
      </c>
      <c r="E4942" s="21" t="n">
        <v>6.04496608</v>
      </c>
      <c r="F4942" s="20" t="s">
        <v>15</v>
      </c>
      <c r="G4942" s="21"/>
      <c r="H4942" s="20" t="s">
        <v>15</v>
      </c>
      <c r="I4942" s="22"/>
      <c r="J4942" s="21" t="n">
        <f aca="false">AVERAGE(E4942,G4942,I4942)</f>
        <v>6.04496608</v>
      </c>
      <c r="K4942" s="23" t="s">
        <v>769</v>
      </c>
    </row>
    <row r="4943" customFormat="false" ht="14.25" hidden="false" customHeight="false" outlineLevel="0" collapsed="false">
      <c r="A4943" s="19" t="n">
        <v>4941</v>
      </c>
      <c r="B4943" s="20" t="s">
        <v>14850</v>
      </c>
      <c r="C4943" s="20" t="s">
        <v>14851</v>
      </c>
      <c r="D4943" s="20" t="s">
        <v>14852</v>
      </c>
      <c r="E4943" s="21" t="n">
        <v>6.0355015</v>
      </c>
      <c r="F4943" s="20" t="s">
        <v>15</v>
      </c>
      <c r="G4943" s="21"/>
      <c r="H4943" s="20" t="s">
        <v>15</v>
      </c>
      <c r="I4943" s="22"/>
      <c r="J4943" s="21" t="n">
        <f aca="false">AVERAGE(E4943,G4943,I4943)</f>
        <v>6.0355015</v>
      </c>
      <c r="K4943" s="23" t="s">
        <v>769</v>
      </c>
    </row>
    <row r="4944" customFormat="false" ht="14.25" hidden="false" customHeight="false" outlineLevel="0" collapsed="false">
      <c r="A4944" s="19" t="n">
        <v>4942</v>
      </c>
      <c r="B4944" s="20" t="s">
        <v>14853</v>
      </c>
      <c r="C4944" s="20" t="s">
        <v>14854</v>
      </c>
      <c r="D4944" s="20" t="s">
        <v>14855</v>
      </c>
      <c r="E4944" s="21" t="n">
        <v>6.029137308</v>
      </c>
      <c r="F4944" s="20" t="s">
        <v>15</v>
      </c>
      <c r="G4944" s="21"/>
      <c r="H4944" s="20" t="s">
        <v>15</v>
      </c>
      <c r="I4944" s="22"/>
      <c r="J4944" s="21" t="n">
        <f aca="false">AVERAGE(E4944,G4944,I4944)</f>
        <v>6.029137308</v>
      </c>
      <c r="K4944" s="23" t="s">
        <v>769</v>
      </c>
    </row>
    <row r="4945" customFormat="false" ht="14.25" hidden="false" customHeight="false" outlineLevel="0" collapsed="false">
      <c r="A4945" s="19" t="n">
        <v>4943</v>
      </c>
      <c r="B4945" s="20" t="s">
        <v>14856</v>
      </c>
      <c r="C4945" s="20" t="s">
        <v>14857</v>
      </c>
      <c r="D4945" s="20" t="s">
        <v>14858</v>
      </c>
      <c r="E4945" s="21" t="n">
        <v>6.00508254</v>
      </c>
      <c r="F4945" s="20" t="s">
        <v>15</v>
      </c>
      <c r="G4945" s="21"/>
      <c r="H4945" s="20" t="s">
        <v>15</v>
      </c>
      <c r="I4945" s="22"/>
      <c r="J4945" s="21" t="n">
        <f aca="false">AVERAGE(E4945,G4945,I4945)</f>
        <v>6.00508254</v>
      </c>
      <c r="K4945" s="23" t="s">
        <v>769</v>
      </c>
    </row>
    <row r="4946" customFormat="false" ht="14.25" hidden="false" customHeight="false" outlineLevel="0" collapsed="false">
      <c r="A4946" s="19" t="n">
        <v>4944</v>
      </c>
      <c r="B4946" s="20" t="s">
        <v>14859</v>
      </c>
      <c r="C4946" s="20" t="s">
        <v>14860</v>
      </c>
      <c r="D4946" s="20" t="s">
        <v>14861</v>
      </c>
      <c r="E4946" s="21" t="n">
        <v>5.9984</v>
      </c>
      <c r="F4946" s="20" t="s">
        <v>15</v>
      </c>
      <c r="G4946" s="21"/>
      <c r="H4946" s="20" t="s">
        <v>15</v>
      </c>
      <c r="I4946" s="22"/>
      <c r="J4946" s="21" t="n">
        <f aca="false">AVERAGE(E4946,G4946,I4946)</f>
        <v>5.9984</v>
      </c>
      <c r="K4946" s="23" t="s">
        <v>769</v>
      </c>
    </row>
    <row r="4947" customFormat="false" ht="14.25" hidden="false" customHeight="false" outlineLevel="0" collapsed="false">
      <c r="A4947" s="19" t="n">
        <v>4945</v>
      </c>
      <c r="B4947" s="20" t="s">
        <v>14862</v>
      </c>
      <c r="C4947" s="20" t="s">
        <v>14863</v>
      </c>
      <c r="D4947" s="20" t="s">
        <v>14864</v>
      </c>
      <c r="E4947" s="21" t="n">
        <v>5.993022186</v>
      </c>
      <c r="F4947" s="20" t="s">
        <v>15</v>
      </c>
      <c r="G4947" s="21"/>
      <c r="H4947" s="20" t="s">
        <v>15</v>
      </c>
      <c r="I4947" s="22"/>
      <c r="J4947" s="21" t="n">
        <f aca="false">AVERAGE(E4947,G4947,I4947)</f>
        <v>5.993022186</v>
      </c>
      <c r="K4947" s="23" t="s">
        <v>769</v>
      </c>
    </row>
    <row r="4948" customFormat="false" ht="14.25" hidden="false" customHeight="false" outlineLevel="0" collapsed="false">
      <c r="A4948" s="19" t="n">
        <v>4946</v>
      </c>
      <c r="B4948" s="20" t="s">
        <v>14865</v>
      </c>
      <c r="C4948" s="20" t="s">
        <v>14866</v>
      </c>
      <c r="D4948" s="20" t="s">
        <v>14867</v>
      </c>
      <c r="E4948" s="21" t="n">
        <v>5.97694639</v>
      </c>
      <c r="F4948" s="20" t="s">
        <v>15</v>
      </c>
      <c r="G4948" s="21"/>
      <c r="H4948" s="20" t="s">
        <v>15</v>
      </c>
      <c r="I4948" s="22"/>
      <c r="J4948" s="21" t="n">
        <f aca="false">AVERAGE(E4948,G4948,I4948)</f>
        <v>5.97694639</v>
      </c>
      <c r="K4948" s="23" t="s">
        <v>769</v>
      </c>
    </row>
    <row r="4949" customFormat="false" ht="14.25" hidden="false" customHeight="false" outlineLevel="0" collapsed="false">
      <c r="A4949" s="19" t="n">
        <v>4947</v>
      </c>
      <c r="B4949" s="20" t="s">
        <v>14868</v>
      </c>
      <c r="C4949" s="20" t="s">
        <v>14869</v>
      </c>
      <c r="D4949" s="20" t="s">
        <v>14870</v>
      </c>
      <c r="E4949" s="21" t="n">
        <v>5.975319391</v>
      </c>
      <c r="F4949" s="20" t="s">
        <v>15</v>
      </c>
      <c r="G4949" s="21"/>
      <c r="H4949" s="20" t="s">
        <v>15</v>
      </c>
      <c r="I4949" s="22"/>
      <c r="J4949" s="21" t="n">
        <f aca="false">AVERAGE(E4949,G4949,I4949)</f>
        <v>5.975319391</v>
      </c>
      <c r="K4949" s="23" t="s">
        <v>769</v>
      </c>
    </row>
    <row r="4950" customFormat="false" ht="14.25" hidden="false" customHeight="false" outlineLevel="0" collapsed="false">
      <c r="A4950" s="19" t="n">
        <v>4948</v>
      </c>
      <c r="B4950" s="20" t="s">
        <v>14871</v>
      </c>
      <c r="C4950" s="20" t="s">
        <v>14872</v>
      </c>
      <c r="D4950" s="20" t="s">
        <v>14873</v>
      </c>
      <c r="E4950" s="21" t="n">
        <v>5.94308168</v>
      </c>
      <c r="F4950" s="20" t="s">
        <v>15</v>
      </c>
      <c r="G4950" s="21"/>
      <c r="H4950" s="20" t="s">
        <v>15</v>
      </c>
      <c r="I4950" s="22"/>
      <c r="J4950" s="21" t="n">
        <f aca="false">AVERAGE(E4950,G4950,I4950)</f>
        <v>5.94308168</v>
      </c>
      <c r="K4950" s="23" t="s">
        <v>769</v>
      </c>
    </row>
    <row r="4951" customFormat="false" ht="14.25" hidden="false" customHeight="false" outlineLevel="0" collapsed="false">
      <c r="A4951" s="19" t="n">
        <v>4949</v>
      </c>
      <c r="B4951" s="20" t="s">
        <v>14874</v>
      </c>
      <c r="C4951" s="20" t="s">
        <v>14875</v>
      </c>
      <c r="D4951" s="20" t="s">
        <v>14876</v>
      </c>
      <c r="E4951" s="21" t="n">
        <v>5.941974</v>
      </c>
      <c r="F4951" s="20" t="s">
        <v>15</v>
      </c>
      <c r="G4951" s="21"/>
      <c r="H4951" s="20" t="s">
        <v>15</v>
      </c>
      <c r="I4951" s="22"/>
      <c r="J4951" s="21" t="n">
        <f aca="false">AVERAGE(E4951,G4951,I4951)</f>
        <v>5.941974</v>
      </c>
      <c r="K4951" s="23" t="s">
        <v>769</v>
      </c>
    </row>
    <row r="4952" customFormat="false" ht="14.25" hidden="false" customHeight="false" outlineLevel="0" collapsed="false">
      <c r="A4952" s="19" t="n">
        <v>4950</v>
      </c>
      <c r="B4952" s="20" t="s">
        <v>14877</v>
      </c>
      <c r="C4952" s="20" t="s">
        <v>14878</v>
      </c>
      <c r="D4952" s="20" t="s">
        <v>14879</v>
      </c>
      <c r="E4952" s="21" t="n">
        <v>5.925027185</v>
      </c>
      <c r="F4952" s="20" t="s">
        <v>15</v>
      </c>
      <c r="G4952" s="21"/>
      <c r="H4952" s="20" t="s">
        <v>15</v>
      </c>
      <c r="I4952" s="22"/>
      <c r="J4952" s="21" t="n">
        <f aca="false">AVERAGE(E4952,G4952,I4952)</f>
        <v>5.925027185</v>
      </c>
      <c r="K4952" s="23" t="s">
        <v>769</v>
      </c>
    </row>
    <row r="4953" customFormat="false" ht="14.25" hidden="false" customHeight="false" outlineLevel="0" collapsed="false">
      <c r="A4953" s="19" t="n">
        <v>4951</v>
      </c>
      <c r="B4953" s="20" t="s">
        <v>14880</v>
      </c>
      <c r="C4953" s="20" t="s">
        <v>14881</v>
      </c>
      <c r="D4953" s="20" t="s">
        <v>15</v>
      </c>
      <c r="E4953" s="21" t="s">
        <v>15</v>
      </c>
      <c r="F4953" s="20" t="s">
        <v>15</v>
      </c>
      <c r="G4953" s="21" t="s">
        <v>15</v>
      </c>
      <c r="H4953" s="20" t="s">
        <v>14882</v>
      </c>
      <c r="I4953" s="22" t="n">
        <v>5.91305359</v>
      </c>
      <c r="J4953" s="21" t="n">
        <f aca="false">AVERAGE(E4953,G4953,I4953)</f>
        <v>5.91305359</v>
      </c>
      <c r="K4953" s="23" t="s">
        <v>769</v>
      </c>
    </row>
    <row r="4954" customFormat="false" ht="14.25" hidden="false" customHeight="false" outlineLevel="0" collapsed="false">
      <c r="A4954" s="19" t="n">
        <v>4952</v>
      </c>
      <c r="B4954" s="20" t="s">
        <v>14883</v>
      </c>
      <c r="C4954" s="20" t="s">
        <v>14884</v>
      </c>
      <c r="D4954" s="20" t="s">
        <v>14885</v>
      </c>
      <c r="E4954" s="21" t="n">
        <v>5.912077325</v>
      </c>
      <c r="F4954" s="20" t="s">
        <v>15</v>
      </c>
      <c r="G4954" s="21"/>
      <c r="H4954" s="20" t="s">
        <v>15</v>
      </c>
      <c r="I4954" s="22"/>
      <c r="J4954" s="21" t="n">
        <f aca="false">AVERAGE(E4954,G4954,I4954)</f>
        <v>5.912077325</v>
      </c>
      <c r="K4954" s="23" t="s">
        <v>769</v>
      </c>
    </row>
    <row r="4955" customFormat="false" ht="14.25" hidden="false" customHeight="false" outlineLevel="0" collapsed="false">
      <c r="A4955" s="19" t="n">
        <v>4953</v>
      </c>
      <c r="B4955" s="20" t="s">
        <v>14886</v>
      </c>
      <c r="C4955" s="20" t="s">
        <v>14887</v>
      </c>
      <c r="D4955" s="20" t="s">
        <v>14888</v>
      </c>
      <c r="E4955" s="21" t="n">
        <v>5.906392666</v>
      </c>
      <c r="F4955" s="20" t="s">
        <v>15</v>
      </c>
      <c r="G4955" s="21"/>
      <c r="H4955" s="20" t="s">
        <v>15</v>
      </c>
      <c r="I4955" s="22"/>
      <c r="J4955" s="21" t="n">
        <f aca="false">AVERAGE(E4955,G4955,I4955)</f>
        <v>5.906392666</v>
      </c>
      <c r="K4955" s="23" t="s">
        <v>769</v>
      </c>
    </row>
    <row r="4956" customFormat="false" ht="14.25" hidden="false" customHeight="false" outlineLevel="0" collapsed="false">
      <c r="A4956" s="19" t="n">
        <v>4954</v>
      </c>
      <c r="B4956" s="20" t="s">
        <v>14889</v>
      </c>
      <c r="C4956" s="20" t="s">
        <v>14890</v>
      </c>
      <c r="D4956" s="20" t="s">
        <v>15</v>
      </c>
      <c r="E4956" s="21" t="s">
        <v>15</v>
      </c>
      <c r="F4956" s="20" t="s">
        <v>15</v>
      </c>
      <c r="G4956" s="21" t="s">
        <v>15</v>
      </c>
      <c r="H4956" s="20" t="s">
        <v>14891</v>
      </c>
      <c r="I4956" s="22" t="n">
        <v>5.901426</v>
      </c>
      <c r="J4956" s="21" t="n">
        <f aca="false">AVERAGE(E4956,G4956,I4956)</f>
        <v>5.901426</v>
      </c>
      <c r="K4956" s="23" t="s">
        <v>769</v>
      </c>
    </row>
    <row r="4957" customFormat="false" ht="14.25" hidden="false" customHeight="false" outlineLevel="0" collapsed="false">
      <c r="A4957" s="19" t="n">
        <v>4955</v>
      </c>
      <c r="B4957" s="20" t="s">
        <v>14892</v>
      </c>
      <c r="C4957" s="20" t="s">
        <v>14893</v>
      </c>
      <c r="D4957" s="20" t="s">
        <v>14894</v>
      </c>
      <c r="E4957" s="21" t="n">
        <v>5.927824597</v>
      </c>
      <c r="F4957" s="20" t="s">
        <v>14894</v>
      </c>
      <c r="G4957" s="21" t="n">
        <v>5.8734</v>
      </c>
      <c r="H4957" s="20" t="s">
        <v>15</v>
      </c>
      <c r="I4957" s="22"/>
      <c r="J4957" s="21" t="n">
        <f aca="false">AVERAGE(E4957,G4957,I4957)</f>
        <v>5.9006122985</v>
      </c>
      <c r="K4957" s="23" t="s">
        <v>769</v>
      </c>
    </row>
    <row r="4958" customFormat="false" ht="14.25" hidden="false" customHeight="false" outlineLevel="0" collapsed="false">
      <c r="A4958" s="19" t="n">
        <v>4956</v>
      </c>
      <c r="B4958" s="20" t="s">
        <v>14895</v>
      </c>
      <c r="C4958" s="20" t="s">
        <v>14896</v>
      </c>
      <c r="D4958" s="20" t="s">
        <v>14897</v>
      </c>
      <c r="E4958" s="21" t="n">
        <v>5.897468892</v>
      </c>
      <c r="F4958" s="20" t="s">
        <v>15</v>
      </c>
      <c r="G4958" s="21"/>
      <c r="H4958" s="20" t="s">
        <v>15</v>
      </c>
      <c r="I4958" s="22"/>
      <c r="J4958" s="21" t="n">
        <f aca="false">AVERAGE(E4958,G4958,I4958)</f>
        <v>5.897468892</v>
      </c>
      <c r="K4958" s="23" t="s">
        <v>769</v>
      </c>
    </row>
    <row r="4959" customFormat="false" ht="14.25" hidden="false" customHeight="false" outlineLevel="0" collapsed="false">
      <c r="A4959" s="19" t="n">
        <v>4957</v>
      </c>
      <c r="B4959" s="20" t="s">
        <v>14898</v>
      </c>
      <c r="C4959" s="20" t="s">
        <v>14899</v>
      </c>
      <c r="D4959" s="20" t="s">
        <v>14900</v>
      </c>
      <c r="E4959" s="21" t="n">
        <v>5.89633</v>
      </c>
      <c r="F4959" s="20" t="s">
        <v>15</v>
      </c>
      <c r="G4959" s="21"/>
      <c r="H4959" s="20" t="s">
        <v>15</v>
      </c>
      <c r="I4959" s="22"/>
      <c r="J4959" s="21" t="n">
        <f aca="false">AVERAGE(E4959,G4959,I4959)</f>
        <v>5.89633</v>
      </c>
      <c r="K4959" s="23" t="s">
        <v>769</v>
      </c>
    </row>
    <row r="4960" customFormat="false" ht="14.25" hidden="false" customHeight="false" outlineLevel="0" collapsed="false">
      <c r="A4960" s="19" t="n">
        <v>4958</v>
      </c>
      <c r="B4960" s="20" t="s">
        <v>14901</v>
      </c>
      <c r="C4960" s="20" t="s">
        <v>14902</v>
      </c>
      <c r="D4960" s="20" t="s">
        <v>14903</v>
      </c>
      <c r="E4960" s="21" t="n">
        <v>5.881976643</v>
      </c>
      <c r="F4960" s="20" t="s">
        <v>15</v>
      </c>
      <c r="G4960" s="21"/>
      <c r="H4960" s="20" t="s">
        <v>15</v>
      </c>
      <c r="I4960" s="22"/>
      <c r="J4960" s="21" t="n">
        <f aca="false">AVERAGE(E4960,G4960,I4960)</f>
        <v>5.881976643</v>
      </c>
      <c r="K4960" s="23" t="s">
        <v>769</v>
      </c>
    </row>
    <row r="4961" customFormat="false" ht="14.25" hidden="false" customHeight="false" outlineLevel="0" collapsed="false">
      <c r="A4961" s="19" t="n">
        <v>4959</v>
      </c>
      <c r="B4961" s="20" t="s">
        <v>14904</v>
      </c>
      <c r="C4961" s="20" t="s">
        <v>14905</v>
      </c>
      <c r="D4961" s="20" t="s">
        <v>14906</v>
      </c>
      <c r="E4961" s="21" t="n">
        <v>5.855639492</v>
      </c>
      <c r="F4961" s="20" t="s">
        <v>15</v>
      </c>
      <c r="G4961" s="21"/>
      <c r="H4961" s="20" t="s">
        <v>15</v>
      </c>
      <c r="I4961" s="22"/>
      <c r="J4961" s="21" t="n">
        <f aca="false">AVERAGE(E4961,G4961,I4961)</f>
        <v>5.855639492</v>
      </c>
      <c r="K4961" s="23" t="s">
        <v>769</v>
      </c>
    </row>
    <row r="4962" customFormat="false" ht="14.25" hidden="false" customHeight="false" outlineLevel="0" collapsed="false">
      <c r="A4962" s="19" t="n">
        <v>4960</v>
      </c>
      <c r="B4962" s="20" t="s">
        <v>14907</v>
      </c>
      <c r="C4962" s="20" t="s">
        <v>14908</v>
      </c>
      <c r="D4962" s="20" t="s">
        <v>14909</v>
      </c>
      <c r="E4962" s="21" t="n">
        <v>5.852293333</v>
      </c>
      <c r="F4962" s="20" t="s">
        <v>15</v>
      </c>
      <c r="G4962" s="21"/>
      <c r="H4962" s="20" t="s">
        <v>15</v>
      </c>
      <c r="I4962" s="22"/>
      <c r="J4962" s="21" t="n">
        <f aca="false">AVERAGE(E4962,G4962,I4962)</f>
        <v>5.852293333</v>
      </c>
      <c r="K4962" s="23" t="s">
        <v>769</v>
      </c>
    </row>
    <row r="4963" customFormat="false" ht="14.25" hidden="false" customHeight="false" outlineLevel="0" collapsed="false">
      <c r="A4963" s="19" t="n">
        <v>4961</v>
      </c>
      <c r="B4963" s="20" t="s">
        <v>14910</v>
      </c>
      <c r="C4963" s="20" t="s">
        <v>14911</v>
      </c>
      <c r="D4963" s="20" t="s">
        <v>15</v>
      </c>
      <c r="E4963" s="21" t="s">
        <v>15</v>
      </c>
      <c r="F4963" s="20" t="s">
        <v>15</v>
      </c>
      <c r="G4963" s="21" t="s">
        <v>15</v>
      </c>
      <c r="H4963" s="20" t="s">
        <v>14912</v>
      </c>
      <c r="I4963" s="22" t="n">
        <v>5.84064</v>
      </c>
      <c r="J4963" s="21" t="n">
        <f aca="false">AVERAGE(E4963,G4963,I4963)</f>
        <v>5.84064</v>
      </c>
      <c r="K4963" s="23" t="s">
        <v>769</v>
      </c>
    </row>
    <row r="4964" customFormat="false" ht="14.25" hidden="false" customHeight="false" outlineLevel="0" collapsed="false">
      <c r="A4964" s="19" t="n">
        <v>4962</v>
      </c>
      <c r="B4964" s="20" t="s">
        <v>14913</v>
      </c>
      <c r="C4964" s="20" t="s">
        <v>14914</v>
      </c>
      <c r="D4964" s="20" t="s">
        <v>14915</v>
      </c>
      <c r="E4964" s="21" t="n">
        <v>5.82362</v>
      </c>
      <c r="F4964" s="20" t="s">
        <v>15</v>
      </c>
      <c r="G4964" s="21"/>
      <c r="H4964" s="20" t="s">
        <v>15</v>
      </c>
      <c r="I4964" s="22"/>
      <c r="J4964" s="21" t="n">
        <f aca="false">AVERAGE(E4964,G4964,I4964)</f>
        <v>5.82362</v>
      </c>
      <c r="K4964" s="23" t="s">
        <v>769</v>
      </c>
    </row>
    <row r="4965" customFormat="false" ht="14.25" hidden="false" customHeight="false" outlineLevel="0" collapsed="false">
      <c r="A4965" s="19" t="n">
        <v>4963</v>
      </c>
      <c r="B4965" s="20" t="s">
        <v>14916</v>
      </c>
      <c r="C4965" s="20" t="s">
        <v>14917</v>
      </c>
      <c r="D4965" s="20" t="s">
        <v>14918</v>
      </c>
      <c r="E4965" s="21" t="n">
        <v>5.8079943</v>
      </c>
      <c r="F4965" s="20" t="s">
        <v>15</v>
      </c>
      <c r="G4965" s="21"/>
      <c r="H4965" s="20" t="s">
        <v>15</v>
      </c>
      <c r="I4965" s="22"/>
      <c r="J4965" s="21" t="n">
        <f aca="false">AVERAGE(E4965,G4965,I4965)</f>
        <v>5.8079943</v>
      </c>
      <c r="K4965" s="23" t="s">
        <v>769</v>
      </c>
    </row>
    <row r="4966" customFormat="false" ht="14.25" hidden="false" customHeight="false" outlineLevel="0" collapsed="false">
      <c r="A4966" s="19" t="n">
        <v>4964</v>
      </c>
      <c r="B4966" s="20" t="s">
        <v>14919</v>
      </c>
      <c r="C4966" s="20" t="s">
        <v>14920</v>
      </c>
      <c r="D4966" s="20" t="s">
        <v>14921</v>
      </c>
      <c r="E4966" s="21" t="n">
        <v>5.798137366</v>
      </c>
      <c r="F4966" s="20" t="s">
        <v>15</v>
      </c>
      <c r="G4966" s="21"/>
      <c r="H4966" s="20" t="s">
        <v>15</v>
      </c>
      <c r="I4966" s="22"/>
      <c r="J4966" s="21" t="n">
        <f aca="false">AVERAGE(E4966,G4966,I4966)</f>
        <v>5.798137366</v>
      </c>
      <c r="K4966" s="23" t="s">
        <v>769</v>
      </c>
    </row>
    <row r="4967" customFormat="false" ht="14.25" hidden="false" customHeight="false" outlineLevel="0" collapsed="false">
      <c r="A4967" s="19" t="n">
        <v>4965</v>
      </c>
      <c r="B4967" s="20" t="s">
        <v>14922</v>
      </c>
      <c r="C4967" s="20" t="s">
        <v>14923</v>
      </c>
      <c r="D4967" s="20" t="s">
        <v>14924</v>
      </c>
      <c r="E4967" s="21" t="n">
        <v>5.908044277</v>
      </c>
      <c r="F4967" s="20" t="s">
        <v>14924</v>
      </c>
      <c r="G4967" s="21" t="n">
        <v>5.6732</v>
      </c>
      <c r="H4967" s="20" t="s">
        <v>15</v>
      </c>
      <c r="I4967" s="22"/>
      <c r="J4967" s="21" t="n">
        <f aca="false">AVERAGE(E4967,G4967,I4967)</f>
        <v>5.7906221385</v>
      </c>
      <c r="K4967" s="23" t="s">
        <v>769</v>
      </c>
    </row>
    <row r="4968" customFormat="false" ht="14.25" hidden="false" customHeight="false" outlineLevel="0" collapsed="false">
      <c r="A4968" s="19" t="n">
        <v>4966</v>
      </c>
      <c r="B4968" s="20" t="s">
        <v>14925</v>
      </c>
      <c r="C4968" s="20" t="s">
        <v>14926</v>
      </c>
      <c r="D4968" s="20" t="s">
        <v>15</v>
      </c>
      <c r="E4968" s="21" t="s">
        <v>15</v>
      </c>
      <c r="F4968" s="20" t="s">
        <v>15</v>
      </c>
      <c r="G4968" s="21" t="s">
        <v>15</v>
      </c>
      <c r="H4968" s="20" t="s">
        <v>14927</v>
      </c>
      <c r="I4968" s="22" t="n">
        <v>5.783025</v>
      </c>
      <c r="J4968" s="21" t="n">
        <f aca="false">AVERAGE(E4968,G4968,I4968)</f>
        <v>5.783025</v>
      </c>
      <c r="K4968" s="23" t="s">
        <v>769</v>
      </c>
    </row>
    <row r="4969" customFormat="false" ht="14.25" hidden="false" customHeight="false" outlineLevel="0" collapsed="false">
      <c r="A4969" s="19" t="n">
        <v>4967</v>
      </c>
      <c r="B4969" s="20" t="s">
        <v>14928</v>
      </c>
      <c r="C4969" s="20" t="s">
        <v>14929</v>
      </c>
      <c r="D4969" s="20" t="s">
        <v>14930</v>
      </c>
      <c r="E4969" s="21" t="n">
        <v>5.781608175</v>
      </c>
      <c r="F4969" s="20" t="s">
        <v>15</v>
      </c>
      <c r="G4969" s="21"/>
      <c r="H4969" s="20" t="s">
        <v>15</v>
      </c>
      <c r="I4969" s="22"/>
      <c r="J4969" s="21" t="n">
        <f aca="false">AVERAGE(E4969,G4969,I4969)</f>
        <v>5.781608175</v>
      </c>
      <c r="K4969" s="23" t="s">
        <v>769</v>
      </c>
    </row>
    <row r="4970" customFormat="false" ht="14.25" hidden="false" customHeight="false" outlineLevel="0" collapsed="false">
      <c r="A4970" s="19" t="n">
        <v>4968</v>
      </c>
      <c r="B4970" s="20" t="s">
        <v>14931</v>
      </c>
      <c r="C4970" s="20" t="s">
        <v>14932</v>
      </c>
      <c r="D4970" s="20" t="s">
        <v>14933</v>
      </c>
      <c r="E4970" s="21" t="n">
        <v>5.779374096</v>
      </c>
      <c r="F4970" s="20" t="s">
        <v>15</v>
      </c>
      <c r="G4970" s="21"/>
      <c r="H4970" s="20" t="s">
        <v>15</v>
      </c>
      <c r="I4970" s="22"/>
      <c r="J4970" s="21" t="n">
        <f aca="false">AVERAGE(E4970,G4970,I4970)</f>
        <v>5.779374096</v>
      </c>
      <c r="K4970" s="23" t="s">
        <v>769</v>
      </c>
    </row>
    <row r="4971" customFormat="false" ht="14.25" hidden="false" customHeight="false" outlineLevel="0" collapsed="false">
      <c r="A4971" s="19" t="n">
        <v>4969</v>
      </c>
      <c r="B4971" s="20" t="s">
        <v>14934</v>
      </c>
      <c r="C4971" s="20" t="s">
        <v>14935</v>
      </c>
      <c r="D4971" s="20" t="s">
        <v>14936</v>
      </c>
      <c r="E4971" s="21" t="n">
        <v>5.770211417</v>
      </c>
      <c r="F4971" s="20" t="s">
        <v>15</v>
      </c>
      <c r="G4971" s="21"/>
      <c r="H4971" s="20" t="s">
        <v>15</v>
      </c>
      <c r="I4971" s="22"/>
      <c r="J4971" s="21" t="n">
        <f aca="false">AVERAGE(E4971,G4971,I4971)</f>
        <v>5.770211417</v>
      </c>
      <c r="K4971" s="23" t="s">
        <v>769</v>
      </c>
    </row>
    <row r="4972" customFormat="false" ht="14.25" hidden="false" customHeight="false" outlineLevel="0" collapsed="false">
      <c r="A4972" s="19" t="n">
        <v>4970</v>
      </c>
      <c r="B4972" s="20" t="s">
        <v>14937</v>
      </c>
      <c r="C4972" s="20" t="s">
        <v>14938</v>
      </c>
      <c r="D4972" s="20" t="s">
        <v>14939</v>
      </c>
      <c r="E4972" s="21" t="n">
        <v>5.762731</v>
      </c>
      <c r="F4972" s="20" t="s">
        <v>15</v>
      </c>
      <c r="G4972" s="21"/>
      <c r="H4972" s="20" t="s">
        <v>15</v>
      </c>
      <c r="I4972" s="22"/>
      <c r="J4972" s="21" t="n">
        <f aca="false">AVERAGE(E4972,G4972,I4972)</f>
        <v>5.762731</v>
      </c>
      <c r="K4972" s="23" t="s">
        <v>769</v>
      </c>
    </row>
    <row r="4973" customFormat="false" ht="14.25" hidden="false" customHeight="false" outlineLevel="0" collapsed="false">
      <c r="A4973" s="19" t="n">
        <v>4971</v>
      </c>
      <c r="B4973" s="20" t="s">
        <v>14940</v>
      </c>
      <c r="C4973" s="20" t="s">
        <v>14941</v>
      </c>
      <c r="D4973" s="20" t="s">
        <v>14942</v>
      </c>
      <c r="E4973" s="21" t="n">
        <v>5.75015198</v>
      </c>
      <c r="F4973" s="20" t="s">
        <v>15</v>
      </c>
      <c r="G4973" s="21"/>
      <c r="H4973" s="20" t="s">
        <v>15</v>
      </c>
      <c r="I4973" s="22"/>
      <c r="J4973" s="21" t="n">
        <f aca="false">AVERAGE(E4973,G4973,I4973)</f>
        <v>5.75015198</v>
      </c>
      <c r="K4973" s="23" t="s">
        <v>769</v>
      </c>
    </row>
    <row r="4974" customFormat="false" ht="14.25" hidden="false" customHeight="false" outlineLevel="0" collapsed="false">
      <c r="A4974" s="19" t="n">
        <v>4972</v>
      </c>
      <c r="B4974" s="20" t="s">
        <v>14943</v>
      </c>
      <c r="C4974" s="20" t="s">
        <v>14944</v>
      </c>
      <c r="D4974" s="20" t="s">
        <v>14945</v>
      </c>
      <c r="E4974" s="21" t="n">
        <v>5.74900678</v>
      </c>
      <c r="F4974" s="20" t="s">
        <v>15</v>
      </c>
      <c r="G4974" s="21"/>
      <c r="H4974" s="20" t="s">
        <v>15</v>
      </c>
      <c r="I4974" s="22"/>
      <c r="J4974" s="21" t="n">
        <f aca="false">AVERAGE(E4974,G4974,I4974)</f>
        <v>5.74900678</v>
      </c>
      <c r="K4974" s="23" t="s">
        <v>769</v>
      </c>
    </row>
    <row r="4975" customFormat="false" ht="14.25" hidden="false" customHeight="false" outlineLevel="0" collapsed="false">
      <c r="A4975" s="19" t="n">
        <v>4973</v>
      </c>
      <c r="B4975" s="20" t="s">
        <v>14946</v>
      </c>
      <c r="C4975" s="20" t="s">
        <v>14947</v>
      </c>
      <c r="D4975" s="20" t="s">
        <v>14948</v>
      </c>
      <c r="E4975" s="21" t="n">
        <v>5.7224</v>
      </c>
      <c r="F4975" s="20" t="s">
        <v>15</v>
      </c>
      <c r="G4975" s="21"/>
      <c r="H4975" s="20" t="s">
        <v>15</v>
      </c>
      <c r="I4975" s="22"/>
      <c r="J4975" s="21" t="n">
        <f aca="false">AVERAGE(E4975,G4975,I4975)</f>
        <v>5.7224</v>
      </c>
      <c r="K4975" s="23" t="s">
        <v>769</v>
      </c>
    </row>
    <row r="4976" customFormat="false" ht="14.25" hidden="false" customHeight="false" outlineLevel="0" collapsed="false">
      <c r="A4976" s="19" t="n">
        <v>4974</v>
      </c>
      <c r="B4976" s="20" t="s">
        <v>14949</v>
      </c>
      <c r="C4976" s="20" t="s">
        <v>14950</v>
      </c>
      <c r="D4976" s="20" t="s">
        <v>14951</v>
      </c>
      <c r="E4976" s="21" t="n">
        <v>5.702424</v>
      </c>
      <c r="F4976" s="20" t="s">
        <v>15</v>
      </c>
      <c r="G4976" s="21"/>
      <c r="H4976" s="20" t="s">
        <v>15</v>
      </c>
      <c r="I4976" s="22"/>
      <c r="J4976" s="21" t="n">
        <f aca="false">AVERAGE(E4976,G4976,I4976)</f>
        <v>5.702424</v>
      </c>
      <c r="K4976" s="23" t="s">
        <v>769</v>
      </c>
    </row>
    <row r="4977" customFormat="false" ht="14.25" hidden="false" customHeight="false" outlineLevel="0" collapsed="false">
      <c r="A4977" s="19" t="n">
        <v>4975</v>
      </c>
      <c r="B4977" s="20" t="s">
        <v>14952</v>
      </c>
      <c r="C4977" s="20" t="s">
        <v>14953</v>
      </c>
      <c r="D4977" s="20" t="s">
        <v>14954</v>
      </c>
      <c r="E4977" s="21" t="n">
        <v>5.7</v>
      </c>
      <c r="F4977" s="20" t="s">
        <v>15</v>
      </c>
      <c r="G4977" s="21"/>
      <c r="H4977" s="20" t="s">
        <v>15</v>
      </c>
      <c r="I4977" s="22"/>
      <c r="J4977" s="21" t="n">
        <f aca="false">AVERAGE(E4977,G4977,I4977)</f>
        <v>5.7</v>
      </c>
      <c r="K4977" s="23" t="s">
        <v>769</v>
      </c>
    </row>
    <row r="4978" customFormat="false" ht="14.25" hidden="false" customHeight="false" outlineLevel="0" collapsed="false">
      <c r="A4978" s="19" t="n">
        <v>4976</v>
      </c>
      <c r="B4978" s="20" t="s">
        <v>14955</v>
      </c>
      <c r="C4978" s="20" t="s">
        <v>14956</v>
      </c>
      <c r="D4978" s="20" t="s">
        <v>14957</v>
      </c>
      <c r="E4978" s="21" t="n">
        <v>5.6991864</v>
      </c>
      <c r="F4978" s="20" t="s">
        <v>15</v>
      </c>
      <c r="G4978" s="21"/>
      <c r="H4978" s="20" t="s">
        <v>15</v>
      </c>
      <c r="I4978" s="22"/>
      <c r="J4978" s="21" t="n">
        <f aca="false">AVERAGE(E4978,G4978,I4978)</f>
        <v>5.6991864</v>
      </c>
      <c r="K4978" s="23" t="s">
        <v>769</v>
      </c>
    </row>
    <row r="4979" customFormat="false" ht="14.25" hidden="false" customHeight="false" outlineLevel="0" collapsed="false">
      <c r="A4979" s="19" t="n">
        <v>4977</v>
      </c>
      <c r="B4979" s="20" t="s">
        <v>14958</v>
      </c>
      <c r="C4979" s="20" t="s">
        <v>14959</v>
      </c>
      <c r="D4979" s="20" t="s">
        <v>14960</v>
      </c>
      <c r="E4979" s="21" t="n">
        <v>5.683945</v>
      </c>
      <c r="F4979" s="20" t="s">
        <v>15</v>
      </c>
      <c r="G4979" s="21"/>
      <c r="H4979" s="20" t="s">
        <v>15</v>
      </c>
      <c r="I4979" s="22"/>
      <c r="J4979" s="21" t="n">
        <f aca="false">AVERAGE(E4979,G4979,I4979)</f>
        <v>5.683945</v>
      </c>
      <c r="K4979" s="23" t="s">
        <v>769</v>
      </c>
    </row>
    <row r="4980" customFormat="false" ht="14.25" hidden="false" customHeight="false" outlineLevel="0" collapsed="false">
      <c r="A4980" s="19" t="n">
        <v>4978</v>
      </c>
      <c r="B4980" s="20" t="s">
        <v>14961</v>
      </c>
      <c r="C4980" s="20" t="s">
        <v>14962</v>
      </c>
      <c r="D4980" s="20" t="s">
        <v>14963</v>
      </c>
      <c r="E4980" s="21" t="n">
        <v>5.678541667</v>
      </c>
      <c r="F4980" s="20" t="s">
        <v>15</v>
      </c>
      <c r="G4980" s="21"/>
      <c r="H4980" s="20" t="s">
        <v>15</v>
      </c>
      <c r="I4980" s="22"/>
      <c r="J4980" s="21" t="n">
        <f aca="false">AVERAGE(E4980,G4980,I4980)</f>
        <v>5.678541667</v>
      </c>
      <c r="K4980" s="23" t="s">
        <v>769</v>
      </c>
    </row>
    <row r="4981" customFormat="false" ht="14.25" hidden="false" customHeight="false" outlineLevel="0" collapsed="false">
      <c r="A4981" s="19" t="n">
        <v>4979</v>
      </c>
      <c r="B4981" s="20" t="s">
        <v>14964</v>
      </c>
      <c r="C4981" s="20" t="s">
        <v>14965</v>
      </c>
      <c r="D4981" s="20" t="s">
        <v>14966</v>
      </c>
      <c r="E4981" s="21" t="n">
        <v>5.658697002</v>
      </c>
      <c r="F4981" s="20" t="s">
        <v>15</v>
      </c>
      <c r="G4981" s="21"/>
      <c r="H4981" s="20" t="s">
        <v>15</v>
      </c>
      <c r="I4981" s="22"/>
      <c r="J4981" s="21" t="n">
        <f aca="false">AVERAGE(E4981,G4981,I4981)</f>
        <v>5.658697002</v>
      </c>
      <c r="K4981" s="23" t="s">
        <v>769</v>
      </c>
    </row>
    <row r="4982" customFormat="false" ht="14.25" hidden="false" customHeight="false" outlineLevel="0" collapsed="false">
      <c r="A4982" s="19" t="n">
        <v>4980</v>
      </c>
      <c r="B4982" s="20" t="s">
        <v>14967</v>
      </c>
      <c r="C4982" s="20" t="s">
        <v>14968</v>
      </c>
      <c r="D4982" s="20" t="s">
        <v>14969</v>
      </c>
      <c r="E4982" s="21" t="n">
        <v>5.647734983</v>
      </c>
      <c r="F4982" s="20" t="s">
        <v>15</v>
      </c>
      <c r="G4982" s="21"/>
      <c r="H4982" s="20" t="s">
        <v>15</v>
      </c>
      <c r="I4982" s="22"/>
      <c r="J4982" s="21" t="n">
        <f aca="false">AVERAGE(E4982,G4982,I4982)</f>
        <v>5.647734983</v>
      </c>
      <c r="K4982" s="23" t="s">
        <v>769</v>
      </c>
    </row>
    <row r="4983" customFormat="false" ht="14.25" hidden="false" customHeight="false" outlineLevel="0" collapsed="false">
      <c r="A4983" s="19" t="n">
        <v>4981</v>
      </c>
      <c r="B4983" s="20" t="s">
        <v>14970</v>
      </c>
      <c r="C4983" s="20" t="s">
        <v>14971</v>
      </c>
      <c r="D4983" s="20" t="s">
        <v>14972</v>
      </c>
      <c r="E4983" s="21" t="n">
        <v>5.627219014</v>
      </c>
      <c r="F4983" s="20" t="s">
        <v>15</v>
      </c>
      <c r="G4983" s="21"/>
      <c r="H4983" s="20" t="s">
        <v>15</v>
      </c>
      <c r="I4983" s="22"/>
      <c r="J4983" s="21" t="n">
        <f aca="false">AVERAGE(E4983,G4983,I4983)</f>
        <v>5.627219014</v>
      </c>
      <c r="K4983" s="23" t="s">
        <v>769</v>
      </c>
    </row>
    <row r="4984" customFormat="false" ht="14.25" hidden="false" customHeight="false" outlineLevel="0" collapsed="false">
      <c r="A4984" s="19" t="n">
        <v>4982</v>
      </c>
      <c r="B4984" s="20" t="s">
        <v>14973</v>
      </c>
      <c r="C4984" s="20" t="s">
        <v>14974</v>
      </c>
      <c r="D4984" s="20" t="s">
        <v>14975</v>
      </c>
      <c r="E4984" s="21" t="n">
        <v>5.618445667</v>
      </c>
      <c r="F4984" s="20" t="s">
        <v>15</v>
      </c>
      <c r="G4984" s="21"/>
      <c r="H4984" s="20" t="s">
        <v>15</v>
      </c>
      <c r="I4984" s="22"/>
      <c r="J4984" s="21" t="n">
        <f aca="false">AVERAGE(E4984,G4984,I4984)</f>
        <v>5.618445667</v>
      </c>
      <c r="K4984" s="23" t="s">
        <v>769</v>
      </c>
    </row>
    <row r="4985" customFormat="false" ht="14.25" hidden="false" customHeight="false" outlineLevel="0" collapsed="false">
      <c r="A4985" s="19" t="n">
        <v>4983</v>
      </c>
      <c r="B4985" s="20" t="s">
        <v>14976</v>
      </c>
      <c r="C4985" s="20" t="s">
        <v>14977</v>
      </c>
      <c r="D4985" s="20" t="s">
        <v>14978</v>
      </c>
      <c r="E4985" s="21" t="n">
        <v>5.583158631</v>
      </c>
      <c r="F4985" s="20" t="s">
        <v>15</v>
      </c>
      <c r="G4985" s="21"/>
      <c r="H4985" s="20" t="s">
        <v>15</v>
      </c>
      <c r="I4985" s="22"/>
      <c r="J4985" s="21" t="n">
        <f aca="false">AVERAGE(E4985,G4985,I4985)</f>
        <v>5.583158631</v>
      </c>
      <c r="K4985" s="23" t="s">
        <v>769</v>
      </c>
    </row>
    <row r="4986" customFormat="false" ht="14.25" hidden="false" customHeight="false" outlineLevel="0" collapsed="false">
      <c r="A4986" s="19" t="n">
        <v>4984</v>
      </c>
      <c r="B4986" s="20" t="s">
        <v>14979</v>
      </c>
      <c r="C4986" s="20" t="s">
        <v>14980</v>
      </c>
      <c r="D4986" s="20" t="s">
        <v>14981</v>
      </c>
      <c r="E4986" s="21" t="n">
        <v>5.58073</v>
      </c>
      <c r="F4986" s="20" t="s">
        <v>15</v>
      </c>
      <c r="G4986" s="21"/>
      <c r="H4986" s="20" t="s">
        <v>15</v>
      </c>
      <c r="I4986" s="22"/>
      <c r="J4986" s="21" t="n">
        <f aca="false">AVERAGE(E4986,G4986,I4986)</f>
        <v>5.58073</v>
      </c>
      <c r="K4986" s="23" t="s">
        <v>769</v>
      </c>
    </row>
    <row r="4987" customFormat="false" ht="14.25" hidden="false" customHeight="false" outlineLevel="0" collapsed="false">
      <c r="A4987" s="19" t="n">
        <v>4985</v>
      </c>
      <c r="B4987" s="20" t="s">
        <v>14982</v>
      </c>
      <c r="C4987" s="20" t="s">
        <v>14983</v>
      </c>
      <c r="D4987" s="20" t="s">
        <v>14984</v>
      </c>
      <c r="E4987" s="21" t="n">
        <v>5.557179578</v>
      </c>
      <c r="F4987" s="20" t="s">
        <v>15</v>
      </c>
      <c r="G4987" s="21"/>
      <c r="H4987" s="20" t="s">
        <v>15</v>
      </c>
      <c r="I4987" s="22"/>
      <c r="J4987" s="21" t="n">
        <f aca="false">AVERAGE(E4987,G4987,I4987)</f>
        <v>5.557179578</v>
      </c>
      <c r="K4987" s="23" t="s">
        <v>769</v>
      </c>
    </row>
    <row r="4988" customFormat="false" ht="14.25" hidden="false" customHeight="false" outlineLevel="0" collapsed="false">
      <c r="A4988" s="19" t="n">
        <v>4986</v>
      </c>
      <c r="B4988" s="20" t="s">
        <v>14985</v>
      </c>
      <c r="C4988" s="20" t="s">
        <v>14986</v>
      </c>
      <c r="D4988" s="20" t="s">
        <v>14987</v>
      </c>
      <c r="E4988" s="21" t="n">
        <v>5.538450262</v>
      </c>
      <c r="F4988" s="20" t="s">
        <v>15</v>
      </c>
      <c r="G4988" s="21"/>
      <c r="H4988" s="20" t="s">
        <v>15</v>
      </c>
      <c r="I4988" s="22"/>
      <c r="J4988" s="21" t="n">
        <f aca="false">AVERAGE(E4988,G4988,I4988)</f>
        <v>5.538450262</v>
      </c>
      <c r="K4988" s="23" t="s">
        <v>769</v>
      </c>
    </row>
    <row r="4989" customFormat="false" ht="14.25" hidden="false" customHeight="false" outlineLevel="0" collapsed="false">
      <c r="A4989" s="19" t="n">
        <v>4987</v>
      </c>
      <c r="B4989" s="20" t="s">
        <v>14988</v>
      </c>
      <c r="C4989" s="20" t="s">
        <v>14989</v>
      </c>
      <c r="D4989" s="20" t="s">
        <v>14990</v>
      </c>
      <c r="E4989" s="21" t="n">
        <v>5.520444433</v>
      </c>
      <c r="F4989" s="20" t="s">
        <v>15</v>
      </c>
      <c r="G4989" s="21"/>
      <c r="H4989" s="20" t="s">
        <v>15</v>
      </c>
      <c r="I4989" s="22"/>
      <c r="J4989" s="21" t="n">
        <f aca="false">AVERAGE(E4989,G4989,I4989)</f>
        <v>5.520444433</v>
      </c>
      <c r="K4989" s="23" t="s">
        <v>769</v>
      </c>
    </row>
    <row r="4990" customFormat="false" ht="14.25" hidden="false" customHeight="false" outlineLevel="0" collapsed="false">
      <c r="A4990" s="19" t="n">
        <v>4988</v>
      </c>
      <c r="B4990" s="20" t="s">
        <v>14991</v>
      </c>
      <c r="C4990" s="20" t="s">
        <v>14992</v>
      </c>
      <c r="D4990" s="20" t="s">
        <v>14993</v>
      </c>
      <c r="E4990" s="21" t="n">
        <v>5.5046475</v>
      </c>
      <c r="F4990" s="20" t="s">
        <v>15</v>
      </c>
      <c r="G4990" s="21"/>
      <c r="H4990" s="20" t="s">
        <v>15</v>
      </c>
      <c r="I4990" s="22"/>
      <c r="J4990" s="21" t="n">
        <f aca="false">AVERAGE(E4990,G4990,I4990)</f>
        <v>5.5046475</v>
      </c>
      <c r="K4990" s="23" t="s">
        <v>769</v>
      </c>
    </row>
    <row r="4991" customFormat="false" ht="14.25" hidden="false" customHeight="false" outlineLevel="0" collapsed="false">
      <c r="A4991" s="19" t="n">
        <v>4989</v>
      </c>
      <c r="B4991" s="20" t="s">
        <v>14994</v>
      </c>
      <c r="C4991" s="20" t="s">
        <v>14995</v>
      </c>
      <c r="D4991" s="20" t="s">
        <v>15</v>
      </c>
      <c r="E4991" s="21" t="s">
        <v>15</v>
      </c>
      <c r="F4991" s="20" t="s">
        <v>15</v>
      </c>
      <c r="G4991" s="21" t="s">
        <v>15</v>
      </c>
      <c r="H4991" s="20" t="s">
        <v>14996</v>
      </c>
      <c r="I4991" s="22" t="n">
        <v>5.5</v>
      </c>
      <c r="J4991" s="21" t="n">
        <f aca="false">AVERAGE(E4991,G4991,I4991)</f>
        <v>5.5</v>
      </c>
      <c r="K4991" s="23" t="s">
        <v>769</v>
      </c>
    </row>
    <row r="4992" customFormat="false" ht="14.25" hidden="false" customHeight="false" outlineLevel="0" collapsed="false">
      <c r="A4992" s="19" t="n">
        <v>4990</v>
      </c>
      <c r="B4992" s="20" t="s">
        <v>14997</v>
      </c>
      <c r="C4992" s="20" t="s">
        <v>14998</v>
      </c>
      <c r="D4992" s="20" t="s">
        <v>14999</v>
      </c>
      <c r="E4992" s="21" t="n">
        <v>5.498622</v>
      </c>
      <c r="F4992" s="20" t="s">
        <v>15</v>
      </c>
      <c r="G4992" s="21"/>
      <c r="H4992" s="20" t="s">
        <v>15</v>
      </c>
      <c r="I4992" s="22"/>
      <c r="J4992" s="21" t="n">
        <f aca="false">AVERAGE(E4992,G4992,I4992)</f>
        <v>5.498622</v>
      </c>
      <c r="K4992" s="23" t="s">
        <v>769</v>
      </c>
    </row>
    <row r="4993" customFormat="false" ht="14.25" hidden="false" customHeight="false" outlineLevel="0" collapsed="false">
      <c r="A4993" s="19" t="n">
        <v>4991</v>
      </c>
      <c r="B4993" s="20" t="s">
        <v>15000</v>
      </c>
      <c r="C4993" s="20" t="s">
        <v>15001</v>
      </c>
      <c r="D4993" s="20" t="s">
        <v>15002</v>
      </c>
      <c r="E4993" s="21" t="n">
        <v>5.486375784</v>
      </c>
      <c r="F4993" s="20" t="s">
        <v>15</v>
      </c>
      <c r="G4993" s="21"/>
      <c r="H4993" s="20" t="s">
        <v>15</v>
      </c>
      <c r="I4993" s="22"/>
      <c r="J4993" s="21" t="n">
        <f aca="false">AVERAGE(E4993,G4993,I4993)</f>
        <v>5.486375784</v>
      </c>
      <c r="K4993" s="23" t="s">
        <v>769</v>
      </c>
    </row>
    <row r="4994" customFormat="false" ht="14.25" hidden="false" customHeight="false" outlineLevel="0" collapsed="false">
      <c r="A4994" s="19" t="n">
        <v>4992</v>
      </c>
      <c r="B4994" s="20" t="s">
        <v>15003</v>
      </c>
      <c r="C4994" s="20" t="s">
        <v>15004</v>
      </c>
      <c r="D4994" s="20" t="s">
        <v>15005</v>
      </c>
      <c r="E4994" s="21" t="n">
        <v>5.478055535</v>
      </c>
      <c r="F4994" s="20" t="s">
        <v>15</v>
      </c>
      <c r="G4994" s="21"/>
      <c r="H4994" s="20" t="s">
        <v>15</v>
      </c>
      <c r="I4994" s="22"/>
      <c r="J4994" s="21" t="n">
        <f aca="false">AVERAGE(E4994,G4994,I4994)</f>
        <v>5.478055535</v>
      </c>
      <c r="K4994" s="23" t="s">
        <v>769</v>
      </c>
    </row>
    <row r="4995" customFormat="false" ht="14.25" hidden="false" customHeight="false" outlineLevel="0" collapsed="false">
      <c r="A4995" s="19" t="n">
        <v>4993</v>
      </c>
      <c r="B4995" s="20" t="s">
        <v>15006</v>
      </c>
      <c r="C4995" s="20" t="s">
        <v>15007</v>
      </c>
      <c r="D4995" s="20" t="s">
        <v>15008</v>
      </c>
      <c r="E4995" s="21" t="n">
        <v>5.451676013</v>
      </c>
      <c r="F4995" s="20" t="s">
        <v>15</v>
      </c>
      <c r="G4995" s="21"/>
      <c r="H4995" s="20" t="s">
        <v>15</v>
      </c>
      <c r="I4995" s="22"/>
      <c r="J4995" s="21" t="n">
        <f aca="false">AVERAGE(E4995,G4995,I4995)</f>
        <v>5.451676013</v>
      </c>
      <c r="K4995" s="23" t="s">
        <v>769</v>
      </c>
    </row>
    <row r="4996" customFormat="false" ht="14.25" hidden="false" customHeight="false" outlineLevel="0" collapsed="false">
      <c r="A4996" s="19" t="n">
        <v>4994</v>
      </c>
      <c r="B4996" s="20" t="s">
        <v>15009</v>
      </c>
      <c r="C4996" s="20" t="s">
        <v>15010</v>
      </c>
      <c r="D4996" s="20" t="s">
        <v>15011</v>
      </c>
      <c r="E4996" s="21" t="n">
        <v>5.445592911</v>
      </c>
      <c r="F4996" s="20" t="s">
        <v>15</v>
      </c>
      <c r="G4996" s="21"/>
      <c r="H4996" s="20" t="s">
        <v>15</v>
      </c>
      <c r="I4996" s="22"/>
      <c r="J4996" s="21" t="n">
        <f aca="false">AVERAGE(E4996,G4996,I4996)</f>
        <v>5.445592911</v>
      </c>
      <c r="K4996" s="23" t="s">
        <v>769</v>
      </c>
    </row>
    <row r="4997" customFormat="false" ht="14.25" hidden="false" customHeight="false" outlineLevel="0" collapsed="false">
      <c r="A4997" s="19" t="n">
        <v>4995</v>
      </c>
      <c r="B4997" s="20" t="s">
        <v>15012</v>
      </c>
      <c r="C4997" s="20" t="s">
        <v>15013</v>
      </c>
      <c r="D4997" s="20" t="s">
        <v>15014</v>
      </c>
      <c r="E4997" s="21" t="n">
        <v>5.438079417</v>
      </c>
      <c r="F4997" s="20" t="s">
        <v>15</v>
      </c>
      <c r="G4997" s="21"/>
      <c r="H4997" s="20" t="s">
        <v>15</v>
      </c>
      <c r="I4997" s="22"/>
      <c r="J4997" s="21" t="n">
        <f aca="false">AVERAGE(E4997,G4997,I4997)</f>
        <v>5.438079417</v>
      </c>
      <c r="K4997" s="23" t="s">
        <v>769</v>
      </c>
    </row>
    <row r="4998" customFormat="false" ht="14.25" hidden="false" customHeight="false" outlineLevel="0" collapsed="false">
      <c r="A4998" s="19" t="n">
        <v>4996</v>
      </c>
      <c r="B4998" s="20" t="s">
        <v>15015</v>
      </c>
      <c r="C4998" s="20" t="s">
        <v>15016</v>
      </c>
      <c r="D4998" s="20" t="s">
        <v>15017</v>
      </c>
      <c r="E4998" s="21" t="n">
        <v>5.591828054</v>
      </c>
      <c r="F4998" s="20" t="s">
        <v>15</v>
      </c>
      <c r="G4998" s="21"/>
      <c r="H4998" s="20" t="s">
        <v>15018</v>
      </c>
      <c r="I4998" s="22" t="n">
        <v>5.27084152014706</v>
      </c>
      <c r="J4998" s="21" t="n">
        <f aca="false">AVERAGE(E4998,G4998,I4998)</f>
        <v>5.43133478707353</v>
      </c>
      <c r="K4998" s="23" t="s">
        <v>769</v>
      </c>
    </row>
    <row r="4999" customFormat="false" ht="14.25" hidden="false" customHeight="false" outlineLevel="0" collapsed="false">
      <c r="A4999" s="19" t="n">
        <v>4997</v>
      </c>
      <c r="B4999" s="20" t="s">
        <v>15019</v>
      </c>
      <c r="C4999" s="20" t="s">
        <v>15020</v>
      </c>
      <c r="D4999" s="20" t="s">
        <v>15021</v>
      </c>
      <c r="E4999" s="21" t="n">
        <v>5.393084813</v>
      </c>
      <c r="F4999" s="20" t="s">
        <v>15</v>
      </c>
      <c r="G4999" s="21"/>
      <c r="H4999" s="20" t="s">
        <v>15</v>
      </c>
      <c r="I4999" s="22"/>
      <c r="J4999" s="21" t="n">
        <f aca="false">AVERAGE(E4999,G4999,I4999)</f>
        <v>5.393084813</v>
      </c>
      <c r="K4999" s="23" t="s">
        <v>769</v>
      </c>
    </row>
    <row r="5000" customFormat="false" ht="14.25" hidden="false" customHeight="false" outlineLevel="0" collapsed="false">
      <c r="A5000" s="19" t="n">
        <v>4998</v>
      </c>
      <c r="B5000" s="20" t="s">
        <v>15022</v>
      </c>
      <c r="C5000" s="20" t="s">
        <v>15023</v>
      </c>
      <c r="D5000" s="20" t="s">
        <v>15024</v>
      </c>
      <c r="E5000" s="21" t="n">
        <v>5.392667042</v>
      </c>
      <c r="F5000" s="20" t="s">
        <v>15</v>
      </c>
      <c r="G5000" s="21"/>
      <c r="H5000" s="20" t="s">
        <v>15</v>
      </c>
      <c r="I5000" s="22"/>
      <c r="J5000" s="21" t="n">
        <f aca="false">AVERAGE(E5000,G5000,I5000)</f>
        <v>5.392667042</v>
      </c>
      <c r="K5000" s="23" t="s">
        <v>769</v>
      </c>
    </row>
    <row r="5001" customFormat="false" ht="14.25" hidden="false" customHeight="false" outlineLevel="0" collapsed="false">
      <c r="A5001" s="19" t="n">
        <v>4999</v>
      </c>
      <c r="B5001" s="20" t="s">
        <v>15025</v>
      </c>
      <c r="C5001" s="20" t="s">
        <v>15026</v>
      </c>
      <c r="D5001" s="20" t="s">
        <v>15027</v>
      </c>
      <c r="E5001" s="21" t="n">
        <v>5.370265623</v>
      </c>
      <c r="F5001" s="20" t="s">
        <v>15</v>
      </c>
      <c r="G5001" s="21"/>
      <c r="H5001" s="20" t="s">
        <v>15</v>
      </c>
      <c r="I5001" s="22"/>
      <c r="J5001" s="21" t="n">
        <f aca="false">AVERAGE(E5001,G5001,I5001)</f>
        <v>5.370265623</v>
      </c>
      <c r="K5001" s="23" t="s">
        <v>769</v>
      </c>
    </row>
    <row r="5002" customFormat="false" ht="14.25" hidden="false" customHeight="false" outlineLevel="0" collapsed="false">
      <c r="A5002" s="19" t="n">
        <v>5000</v>
      </c>
      <c r="B5002" s="20" t="s">
        <v>15028</v>
      </c>
      <c r="C5002" s="20" t="s">
        <v>15029</v>
      </c>
      <c r="D5002" s="20" t="s">
        <v>15030</v>
      </c>
      <c r="E5002" s="21" t="n">
        <v>5.365204167</v>
      </c>
      <c r="F5002" s="20" t="s">
        <v>15</v>
      </c>
      <c r="G5002" s="21"/>
      <c r="H5002" s="20" t="s">
        <v>15</v>
      </c>
      <c r="I5002" s="22"/>
      <c r="J5002" s="21" t="n">
        <f aca="false">AVERAGE(E5002,G5002,I5002)</f>
        <v>5.365204167</v>
      </c>
      <c r="K5002" s="23" t="s">
        <v>769</v>
      </c>
    </row>
    <row r="5003" customFormat="false" ht="14.25" hidden="false" customHeight="false" outlineLevel="0" collapsed="false">
      <c r="A5003" s="19" t="n">
        <v>5001</v>
      </c>
      <c r="B5003" s="20" t="s">
        <v>15031</v>
      </c>
      <c r="C5003" s="20" t="s">
        <v>15032</v>
      </c>
      <c r="D5003" s="20" t="s">
        <v>15033</v>
      </c>
      <c r="E5003" s="21" t="n">
        <v>5.354429763</v>
      </c>
      <c r="F5003" s="20" t="s">
        <v>15</v>
      </c>
      <c r="G5003" s="21"/>
      <c r="H5003" s="20" t="s">
        <v>15</v>
      </c>
      <c r="I5003" s="22"/>
      <c r="J5003" s="21" t="n">
        <f aca="false">AVERAGE(E5003,G5003,I5003)</f>
        <v>5.354429763</v>
      </c>
      <c r="K5003" s="23" t="s">
        <v>769</v>
      </c>
    </row>
    <row r="5004" customFormat="false" ht="14.25" hidden="false" customHeight="false" outlineLevel="0" collapsed="false">
      <c r="A5004" s="19" t="n">
        <v>5002</v>
      </c>
      <c r="B5004" s="20" t="s">
        <v>15034</v>
      </c>
      <c r="C5004" s="20" t="s">
        <v>15035</v>
      </c>
      <c r="D5004" s="20" t="s">
        <v>15036</v>
      </c>
      <c r="E5004" s="21" t="n">
        <v>5.459050988</v>
      </c>
      <c r="F5004" s="20" t="s">
        <v>15036</v>
      </c>
      <c r="G5004" s="21" t="n">
        <v>5.248</v>
      </c>
      <c r="H5004" s="20" t="s">
        <v>15</v>
      </c>
      <c r="I5004" s="22"/>
      <c r="J5004" s="21" t="n">
        <f aca="false">AVERAGE(E5004,G5004,I5004)</f>
        <v>5.353525494</v>
      </c>
      <c r="K5004" s="23" t="s">
        <v>769</v>
      </c>
    </row>
    <row r="5005" customFormat="false" ht="14.25" hidden="false" customHeight="false" outlineLevel="0" collapsed="false">
      <c r="A5005" s="19" t="n">
        <v>5003</v>
      </c>
      <c r="B5005" s="20" t="s">
        <v>15037</v>
      </c>
      <c r="C5005" s="20" t="s">
        <v>15038</v>
      </c>
      <c r="D5005" s="20" t="s">
        <v>15039</v>
      </c>
      <c r="E5005" s="21" t="n">
        <v>5.34878956</v>
      </c>
      <c r="F5005" s="20" t="s">
        <v>15</v>
      </c>
      <c r="G5005" s="21"/>
      <c r="H5005" s="20" t="s">
        <v>15</v>
      </c>
      <c r="I5005" s="22"/>
      <c r="J5005" s="21" t="n">
        <f aca="false">AVERAGE(E5005,G5005,I5005)</f>
        <v>5.34878956</v>
      </c>
      <c r="K5005" s="23" t="s">
        <v>769</v>
      </c>
    </row>
    <row r="5006" customFormat="false" ht="14.25" hidden="false" customHeight="false" outlineLevel="0" collapsed="false">
      <c r="A5006" s="19" t="n">
        <v>5004</v>
      </c>
      <c r="B5006" s="20" t="s">
        <v>15040</v>
      </c>
      <c r="C5006" s="20" t="s">
        <v>15041</v>
      </c>
      <c r="D5006" s="20" t="s">
        <v>15042</v>
      </c>
      <c r="E5006" s="21" t="n">
        <v>5.33916625</v>
      </c>
      <c r="F5006" s="20" t="s">
        <v>15</v>
      </c>
      <c r="G5006" s="21"/>
      <c r="H5006" s="20" t="s">
        <v>15</v>
      </c>
      <c r="I5006" s="22"/>
      <c r="J5006" s="21" t="n">
        <f aca="false">AVERAGE(E5006,G5006,I5006)</f>
        <v>5.33916625</v>
      </c>
      <c r="K5006" s="23" t="s">
        <v>769</v>
      </c>
    </row>
    <row r="5007" customFormat="false" ht="14.25" hidden="false" customHeight="false" outlineLevel="0" collapsed="false">
      <c r="A5007" s="19" t="n">
        <v>5005</v>
      </c>
      <c r="B5007" s="20" t="s">
        <v>15043</v>
      </c>
      <c r="C5007" s="20" t="s">
        <v>15044</v>
      </c>
      <c r="D5007" s="20" t="s">
        <v>15045</v>
      </c>
      <c r="E5007" s="21" t="n">
        <v>5.3371975</v>
      </c>
      <c r="F5007" s="20" t="s">
        <v>15</v>
      </c>
      <c r="G5007" s="21"/>
      <c r="H5007" s="20" t="s">
        <v>15</v>
      </c>
      <c r="I5007" s="22"/>
      <c r="J5007" s="21" t="n">
        <f aca="false">AVERAGE(E5007,G5007,I5007)</f>
        <v>5.3371975</v>
      </c>
      <c r="K5007" s="23" t="s">
        <v>769</v>
      </c>
    </row>
    <row r="5008" customFormat="false" ht="14.25" hidden="false" customHeight="false" outlineLevel="0" collapsed="false">
      <c r="A5008" s="19" t="n">
        <v>5006</v>
      </c>
      <c r="B5008" s="20" t="s">
        <v>15046</v>
      </c>
      <c r="C5008" s="20" t="s">
        <v>15047</v>
      </c>
      <c r="D5008" s="20" t="s">
        <v>15048</v>
      </c>
      <c r="E5008" s="21" t="n">
        <v>5.286944</v>
      </c>
      <c r="F5008" s="20" t="s">
        <v>15</v>
      </c>
      <c r="G5008" s="21"/>
      <c r="H5008" s="20" t="s">
        <v>15</v>
      </c>
      <c r="I5008" s="22"/>
      <c r="J5008" s="21" t="n">
        <f aca="false">AVERAGE(E5008,G5008,I5008)</f>
        <v>5.286944</v>
      </c>
      <c r="K5008" s="23" t="s">
        <v>769</v>
      </c>
    </row>
    <row r="5009" customFormat="false" ht="14.25" hidden="false" customHeight="false" outlineLevel="0" collapsed="false">
      <c r="A5009" s="19" t="n">
        <v>5007</v>
      </c>
      <c r="B5009" s="20" t="s">
        <v>15049</v>
      </c>
      <c r="C5009" s="20" t="s">
        <v>15050</v>
      </c>
      <c r="D5009" s="20" t="s">
        <v>15</v>
      </c>
      <c r="E5009" s="21" t="s">
        <v>15</v>
      </c>
      <c r="F5009" s="20" t="s">
        <v>15</v>
      </c>
      <c r="G5009" s="21" t="s">
        <v>15</v>
      </c>
      <c r="H5009" s="20" t="s">
        <v>15051</v>
      </c>
      <c r="I5009" s="22" t="n">
        <v>5.26</v>
      </c>
      <c r="J5009" s="21" t="n">
        <f aca="false">AVERAGE(E5009,G5009,I5009)</f>
        <v>5.26</v>
      </c>
      <c r="K5009" s="23" t="s">
        <v>769</v>
      </c>
    </row>
    <row r="5010" customFormat="false" ht="14.25" hidden="false" customHeight="false" outlineLevel="0" collapsed="false">
      <c r="A5010" s="19" t="n">
        <v>5008</v>
      </c>
      <c r="B5010" s="20" t="s">
        <v>15052</v>
      </c>
      <c r="C5010" s="20" t="s">
        <v>15053</v>
      </c>
      <c r="D5010" s="20" t="s">
        <v>15054</v>
      </c>
      <c r="E5010" s="21" t="n">
        <v>5.259219542</v>
      </c>
      <c r="F5010" s="20" t="s">
        <v>15</v>
      </c>
      <c r="G5010" s="21"/>
      <c r="H5010" s="20" t="s">
        <v>15</v>
      </c>
      <c r="I5010" s="22"/>
      <c r="J5010" s="21" t="n">
        <f aca="false">AVERAGE(E5010,G5010,I5010)</f>
        <v>5.259219542</v>
      </c>
      <c r="K5010" s="23" t="s">
        <v>769</v>
      </c>
    </row>
    <row r="5011" customFormat="false" ht="14.25" hidden="false" customHeight="false" outlineLevel="0" collapsed="false">
      <c r="A5011" s="19" t="n">
        <v>5009</v>
      </c>
      <c r="B5011" s="20" t="s">
        <v>15055</v>
      </c>
      <c r="C5011" s="20" t="s">
        <v>15056</v>
      </c>
      <c r="D5011" s="20" t="s">
        <v>15057</v>
      </c>
      <c r="E5011" s="21" t="n">
        <v>5.239800089</v>
      </c>
      <c r="F5011" s="20" t="s">
        <v>15</v>
      </c>
      <c r="G5011" s="21"/>
      <c r="H5011" s="20" t="s">
        <v>15</v>
      </c>
      <c r="I5011" s="22"/>
      <c r="J5011" s="21" t="n">
        <f aca="false">AVERAGE(E5011,G5011,I5011)</f>
        <v>5.239800089</v>
      </c>
      <c r="K5011" s="23" t="s">
        <v>769</v>
      </c>
    </row>
    <row r="5012" customFormat="false" ht="14.25" hidden="false" customHeight="false" outlineLevel="0" collapsed="false">
      <c r="A5012" s="19" t="n">
        <v>5010</v>
      </c>
      <c r="B5012" s="20" t="s">
        <v>15058</v>
      </c>
      <c r="C5012" s="20" t="s">
        <v>15059</v>
      </c>
      <c r="D5012" s="20" t="s">
        <v>15060</v>
      </c>
      <c r="E5012" s="21" t="n">
        <v>5.2360865</v>
      </c>
      <c r="F5012" s="20" t="s">
        <v>15</v>
      </c>
      <c r="G5012" s="21"/>
      <c r="H5012" s="20" t="s">
        <v>15</v>
      </c>
      <c r="I5012" s="22"/>
      <c r="J5012" s="21" t="n">
        <f aca="false">AVERAGE(E5012,G5012,I5012)</f>
        <v>5.2360865</v>
      </c>
      <c r="K5012" s="23" t="s">
        <v>769</v>
      </c>
    </row>
    <row r="5013" customFormat="false" ht="14.25" hidden="false" customHeight="false" outlineLevel="0" collapsed="false">
      <c r="A5013" s="19" t="n">
        <v>5011</v>
      </c>
      <c r="B5013" s="20" t="s">
        <v>15061</v>
      </c>
      <c r="C5013" s="20" t="s">
        <v>15062</v>
      </c>
      <c r="D5013" s="20" t="s">
        <v>15063</v>
      </c>
      <c r="E5013" s="21" t="n">
        <v>5.233757178</v>
      </c>
      <c r="F5013" s="20" t="s">
        <v>15</v>
      </c>
      <c r="G5013" s="21"/>
      <c r="H5013" s="20" t="s">
        <v>15</v>
      </c>
      <c r="I5013" s="22"/>
      <c r="J5013" s="21" t="n">
        <f aca="false">AVERAGE(E5013,G5013,I5013)</f>
        <v>5.233757178</v>
      </c>
      <c r="K5013" s="23" t="s">
        <v>769</v>
      </c>
    </row>
    <row r="5014" customFormat="false" ht="14.25" hidden="false" customHeight="false" outlineLevel="0" collapsed="false">
      <c r="A5014" s="19" t="n">
        <v>5012</v>
      </c>
      <c r="B5014" s="20" t="s">
        <v>15064</v>
      </c>
      <c r="C5014" s="20" t="s">
        <v>15065</v>
      </c>
      <c r="D5014" s="20" t="s">
        <v>15066</v>
      </c>
      <c r="E5014" s="21" t="n">
        <v>5.224984375</v>
      </c>
      <c r="F5014" s="20" t="s">
        <v>15</v>
      </c>
      <c r="G5014" s="21"/>
      <c r="H5014" s="20" t="s">
        <v>15</v>
      </c>
      <c r="I5014" s="22"/>
      <c r="J5014" s="21" t="n">
        <f aca="false">AVERAGE(E5014,G5014,I5014)</f>
        <v>5.224984375</v>
      </c>
      <c r="K5014" s="23" t="s">
        <v>769</v>
      </c>
    </row>
    <row r="5015" customFormat="false" ht="14.25" hidden="false" customHeight="false" outlineLevel="0" collapsed="false">
      <c r="A5015" s="19" t="n">
        <v>5013</v>
      </c>
      <c r="B5015" s="20" t="s">
        <v>15067</v>
      </c>
      <c r="C5015" s="20" t="s">
        <v>15068</v>
      </c>
      <c r="D5015" s="20" t="s">
        <v>15069</v>
      </c>
      <c r="E5015" s="21" t="n">
        <v>5.219450445</v>
      </c>
      <c r="F5015" s="20" t="s">
        <v>15</v>
      </c>
      <c r="G5015" s="21"/>
      <c r="H5015" s="20" t="s">
        <v>15</v>
      </c>
      <c r="I5015" s="22"/>
      <c r="J5015" s="21" t="n">
        <f aca="false">AVERAGE(E5015,G5015,I5015)</f>
        <v>5.219450445</v>
      </c>
      <c r="K5015" s="23" t="s">
        <v>769</v>
      </c>
    </row>
    <row r="5016" customFormat="false" ht="14.25" hidden="false" customHeight="false" outlineLevel="0" collapsed="false">
      <c r="A5016" s="19" t="n">
        <v>5014</v>
      </c>
      <c r="B5016" s="20" t="s">
        <v>15070</v>
      </c>
      <c r="C5016" s="20" t="s">
        <v>15071</v>
      </c>
      <c r="D5016" s="20" t="s">
        <v>15</v>
      </c>
      <c r="E5016" s="21" t="s">
        <v>15</v>
      </c>
      <c r="F5016" s="20" t="s">
        <v>15</v>
      </c>
      <c r="G5016" s="21" t="s">
        <v>15</v>
      </c>
      <c r="H5016" s="20" t="s">
        <v>15072</v>
      </c>
      <c r="I5016" s="22" t="n">
        <v>5.20833375</v>
      </c>
      <c r="J5016" s="21" t="n">
        <f aca="false">AVERAGE(E5016,G5016,I5016)</f>
        <v>5.20833375</v>
      </c>
      <c r="K5016" s="23" t="s">
        <v>769</v>
      </c>
    </row>
    <row r="5017" customFormat="false" ht="14.25" hidden="false" customHeight="false" outlineLevel="0" collapsed="false">
      <c r="A5017" s="19" t="n">
        <v>5015</v>
      </c>
      <c r="B5017" s="20" t="s">
        <v>15073</v>
      </c>
      <c r="C5017" s="20" t="s">
        <v>15074</v>
      </c>
      <c r="D5017" s="20" t="s">
        <v>15075</v>
      </c>
      <c r="E5017" s="21" t="n">
        <v>5.205697482</v>
      </c>
      <c r="F5017" s="20" t="s">
        <v>15</v>
      </c>
      <c r="G5017" s="21" t="s">
        <v>15</v>
      </c>
      <c r="H5017" s="20" t="s">
        <v>15</v>
      </c>
      <c r="I5017" s="22"/>
      <c r="J5017" s="21" t="n">
        <f aca="false">AVERAGE(E5017,G5017,I5017)</f>
        <v>5.205697482</v>
      </c>
      <c r="K5017" s="23" t="s">
        <v>769</v>
      </c>
    </row>
    <row r="5018" customFormat="false" ht="14.25" hidden="false" customHeight="false" outlineLevel="0" collapsed="false">
      <c r="A5018" s="19" t="n">
        <v>5016</v>
      </c>
      <c r="B5018" s="20" t="s">
        <v>15076</v>
      </c>
      <c r="C5018" s="20" t="s">
        <v>15077</v>
      </c>
      <c r="D5018" s="20" t="s">
        <v>15078</v>
      </c>
      <c r="E5018" s="21" t="n">
        <v>5.20128</v>
      </c>
      <c r="F5018" s="20" t="s">
        <v>15</v>
      </c>
      <c r="G5018" s="21"/>
      <c r="H5018" s="20" t="s">
        <v>15</v>
      </c>
      <c r="I5018" s="22"/>
      <c r="J5018" s="21" t="n">
        <f aca="false">AVERAGE(E5018,G5018,I5018)</f>
        <v>5.20128</v>
      </c>
      <c r="K5018" s="23" t="s">
        <v>769</v>
      </c>
    </row>
    <row r="5019" customFormat="false" ht="14.25" hidden="false" customHeight="false" outlineLevel="0" collapsed="false">
      <c r="A5019" s="19" t="n">
        <v>5017</v>
      </c>
      <c r="B5019" s="20" t="s">
        <v>15079</v>
      </c>
      <c r="C5019" s="20" t="s">
        <v>15080</v>
      </c>
      <c r="D5019" s="20" t="s">
        <v>15081</v>
      </c>
      <c r="E5019" s="21" t="n">
        <v>5.192595</v>
      </c>
      <c r="F5019" s="20" t="s">
        <v>15</v>
      </c>
      <c r="G5019" s="21"/>
      <c r="H5019" s="20" t="s">
        <v>15</v>
      </c>
      <c r="I5019" s="22"/>
      <c r="J5019" s="21" t="n">
        <f aca="false">AVERAGE(E5019,G5019,I5019)</f>
        <v>5.192595</v>
      </c>
      <c r="K5019" s="23" t="s">
        <v>769</v>
      </c>
    </row>
    <row r="5020" customFormat="false" ht="14.25" hidden="false" customHeight="false" outlineLevel="0" collapsed="false">
      <c r="A5020" s="19" t="n">
        <v>5018</v>
      </c>
      <c r="B5020" s="20" t="s">
        <v>15082</v>
      </c>
      <c r="C5020" s="20" t="s">
        <v>15083</v>
      </c>
      <c r="D5020" s="20" t="s">
        <v>15084</v>
      </c>
      <c r="E5020" s="21" t="n">
        <v>5.160457391</v>
      </c>
      <c r="F5020" s="20" t="s">
        <v>15</v>
      </c>
      <c r="G5020" s="21"/>
      <c r="H5020" s="20" t="s">
        <v>15</v>
      </c>
      <c r="I5020" s="22"/>
      <c r="J5020" s="21" t="n">
        <f aca="false">AVERAGE(E5020,G5020,I5020)</f>
        <v>5.160457391</v>
      </c>
      <c r="K5020" s="23" t="s">
        <v>769</v>
      </c>
    </row>
    <row r="5021" customFormat="false" ht="14.25" hidden="false" customHeight="false" outlineLevel="0" collapsed="false">
      <c r="A5021" s="19" t="n">
        <v>5019</v>
      </c>
      <c r="B5021" s="20" t="s">
        <v>15085</v>
      </c>
      <c r="C5021" s="20" t="s">
        <v>15086</v>
      </c>
      <c r="D5021" s="20" t="s">
        <v>15087</v>
      </c>
      <c r="E5021" s="21" t="n">
        <v>5.148547571</v>
      </c>
      <c r="F5021" s="20" t="s">
        <v>15</v>
      </c>
      <c r="G5021" s="21"/>
      <c r="H5021" s="20" t="s">
        <v>15</v>
      </c>
      <c r="I5021" s="22"/>
      <c r="J5021" s="21" t="n">
        <f aca="false">AVERAGE(E5021,G5021,I5021)</f>
        <v>5.148547571</v>
      </c>
      <c r="K5021" s="23" t="s">
        <v>769</v>
      </c>
    </row>
    <row r="5022" customFormat="false" ht="14.25" hidden="false" customHeight="false" outlineLevel="0" collapsed="false">
      <c r="A5022" s="19" t="n">
        <v>5020</v>
      </c>
      <c r="B5022" s="20" t="s">
        <v>15088</v>
      </c>
      <c r="C5022" s="20" t="s">
        <v>15089</v>
      </c>
      <c r="D5022" s="20" t="s">
        <v>15</v>
      </c>
      <c r="E5022" s="21" t="s">
        <v>15</v>
      </c>
      <c r="F5022" s="20" t="s">
        <v>15</v>
      </c>
      <c r="G5022" s="21" t="s">
        <v>15</v>
      </c>
      <c r="H5022" s="20" t="s">
        <v>15090</v>
      </c>
      <c r="I5022" s="22" t="n">
        <v>5.148012</v>
      </c>
      <c r="J5022" s="21" t="n">
        <f aca="false">AVERAGE(E5022,G5022,I5022)</f>
        <v>5.148012</v>
      </c>
      <c r="K5022" s="23" t="s">
        <v>769</v>
      </c>
    </row>
    <row r="5023" customFormat="false" ht="14.25" hidden="false" customHeight="false" outlineLevel="0" collapsed="false">
      <c r="A5023" s="19" t="n">
        <v>5021</v>
      </c>
      <c r="B5023" s="20" t="s">
        <v>15091</v>
      </c>
      <c r="C5023" s="20" t="s">
        <v>15092</v>
      </c>
      <c r="D5023" s="20" t="s">
        <v>15093</v>
      </c>
      <c r="E5023" s="21" t="n">
        <v>5.13657392</v>
      </c>
      <c r="F5023" s="20" t="s">
        <v>15</v>
      </c>
      <c r="G5023" s="21"/>
      <c r="H5023" s="20" t="s">
        <v>15</v>
      </c>
      <c r="I5023" s="22"/>
      <c r="J5023" s="21" t="n">
        <f aca="false">AVERAGE(E5023,G5023,I5023)</f>
        <v>5.13657392</v>
      </c>
      <c r="K5023" s="23" t="s">
        <v>769</v>
      </c>
    </row>
    <row r="5024" customFormat="false" ht="14.25" hidden="false" customHeight="false" outlineLevel="0" collapsed="false">
      <c r="A5024" s="19" t="n">
        <v>5022</v>
      </c>
      <c r="B5024" s="20" t="s">
        <v>15094</v>
      </c>
      <c r="C5024" s="20" t="s">
        <v>15095</v>
      </c>
      <c r="D5024" s="20" t="s">
        <v>15096</v>
      </c>
      <c r="E5024" s="21" t="n">
        <v>5.10696</v>
      </c>
      <c r="F5024" s="20" t="s">
        <v>15</v>
      </c>
      <c r="G5024" s="21"/>
      <c r="H5024" s="20" t="s">
        <v>15</v>
      </c>
      <c r="I5024" s="22"/>
      <c r="J5024" s="21" t="n">
        <f aca="false">AVERAGE(E5024,G5024,I5024)</f>
        <v>5.10696</v>
      </c>
      <c r="K5024" s="23" t="s">
        <v>769</v>
      </c>
    </row>
    <row r="5025" customFormat="false" ht="14.25" hidden="false" customHeight="false" outlineLevel="0" collapsed="false">
      <c r="A5025" s="19" t="n">
        <v>5023</v>
      </c>
      <c r="B5025" s="20" t="s">
        <v>15097</v>
      </c>
      <c r="C5025" s="20" t="s">
        <v>15098</v>
      </c>
      <c r="D5025" s="20" t="s">
        <v>15099</v>
      </c>
      <c r="E5025" s="21" t="n">
        <v>5.105838848</v>
      </c>
      <c r="F5025" s="20" t="s">
        <v>15</v>
      </c>
      <c r="G5025" s="21"/>
      <c r="H5025" s="20" t="s">
        <v>15</v>
      </c>
      <c r="I5025" s="22"/>
      <c r="J5025" s="21" t="n">
        <f aca="false">AVERAGE(E5025,G5025,I5025)</f>
        <v>5.105838848</v>
      </c>
      <c r="K5025" s="23" t="s">
        <v>769</v>
      </c>
    </row>
    <row r="5026" customFormat="false" ht="14.25" hidden="false" customHeight="false" outlineLevel="0" collapsed="false">
      <c r="A5026" s="19" t="n">
        <v>5024</v>
      </c>
      <c r="B5026" s="20" t="s">
        <v>15100</v>
      </c>
      <c r="C5026" s="20" t="s">
        <v>15101</v>
      </c>
      <c r="D5026" s="20" t="s">
        <v>15102</v>
      </c>
      <c r="E5026" s="21" t="n">
        <v>5.012170167</v>
      </c>
      <c r="F5026" s="20" t="s">
        <v>15</v>
      </c>
      <c r="G5026" s="21"/>
      <c r="H5026" s="20" t="s">
        <v>15103</v>
      </c>
      <c r="I5026" s="22" t="n">
        <v>5.1040537254902</v>
      </c>
      <c r="J5026" s="21" t="n">
        <f aca="false">AVERAGE(E5026,G5026,I5026)</f>
        <v>5.0581119462451</v>
      </c>
      <c r="K5026" s="23" t="s">
        <v>769</v>
      </c>
    </row>
    <row r="5027" customFormat="false" ht="14.25" hidden="false" customHeight="false" outlineLevel="0" collapsed="false">
      <c r="A5027" s="19" t="n">
        <v>5025</v>
      </c>
      <c r="B5027" s="20" t="s">
        <v>15104</v>
      </c>
      <c r="C5027" s="20" t="s">
        <v>15105</v>
      </c>
      <c r="D5027" s="20" t="s">
        <v>15</v>
      </c>
      <c r="E5027" s="21" t="s">
        <v>15</v>
      </c>
      <c r="F5027" s="20" t="s">
        <v>15</v>
      </c>
      <c r="G5027" s="21" t="s">
        <v>15</v>
      </c>
      <c r="H5027" s="20" t="s">
        <v>15106</v>
      </c>
      <c r="I5027" s="22" t="n">
        <v>5.05</v>
      </c>
      <c r="J5027" s="21" t="n">
        <f aca="false">AVERAGE(E5027,G5027,I5027)</f>
        <v>5.05</v>
      </c>
      <c r="K5027" s="23" t="s">
        <v>769</v>
      </c>
    </row>
    <row r="5028" customFormat="false" ht="14.25" hidden="false" customHeight="false" outlineLevel="0" collapsed="false">
      <c r="A5028" s="19" t="n">
        <v>5026</v>
      </c>
      <c r="B5028" s="20" t="s">
        <v>15107</v>
      </c>
      <c r="C5028" s="20" t="s">
        <v>15108</v>
      </c>
      <c r="D5028" s="20" t="s">
        <v>15109</v>
      </c>
      <c r="E5028" s="21" t="n">
        <v>5.043416667</v>
      </c>
      <c r="F5028" s="20" t="s">
        <v>15</v>
      </c>
      <c r="G5028" s="21"/>
      <c r="H5028" s="20" t="s">
        <v>15</v>
      </c>
      <c r="I5028" s="22"/>
      <c r="J5028" s="21" t="n">
        <f aca="false">AVERAGE(E5028,G5028,I5028)</f>
        <v>5.043416667</v>
      </c>
      <c r="K5028" s="23" t="s">
        <v>769</v>
      </c>
    </row>
    <row r="5029" customFormat="false" ht="14.25" hidden="false" customHeight="false" outlineLevel="0" collapsed="false">
      <c r="A5029" s="19" t="n">
        <v>5027</v>
      </c>
      <c r="B5029" s="20" t="s">
        <v>15110</v>
      </c>
      <c r="C5029" s="20" t="s">
        <v>15111</v>
      </c>
      <c r="D5029" s="20" t="s">
        <v>15112</v>
      </c>
      <c r="E5029" s="21" t="n">
        <v>4.9956</v>
      </c>
      <c r="F5029" s="20" t="s">
        <v>15</v>
      </c>
      <c r="G5029" s="21"/>
      <c r="H5029" s="20" t="s">
        <v>15</v>
      </c>
      <c r="I5029" s="22"/>
      <c r="J5029" s="21" t="n">
        <f aca="false">AVERAGE(E5029,G5029,I5029)</f>
        <v>4.9956</v>
      </c>
      <c r="K5029" s="23" t="s">
        <v>769</v>
      </c>
    </row>
    <row r="5030" customFormat="false" ht="14.25" hidden="false" customHeight="false" outlineLevel="0" collapsed="false">
      <c r="A5030" s="19" t="n">
        <v>5028</v>
      </c>
      <c r="B5030" s="20" t="s">
        <v>15113</v>
      </c>
      <c r="C5030" s="20" t="s">
        <v>15114</v>
      </c>
      <c r="D5030" s="20" t="s">
        <v>15115</v>
      </c>
      <c r="E5030" s="21" t="n">
        <v>4.992800467</v>
      </c>
      <c r="F5030" s="20" t="s">
        <v>15</v>
      </c>
      <c r="G5030" s="21"/>
      <c r="H5030" s="20" t="s">
        <v>15</v>
      </c>
      <c r="I5030" s="22"/>
      <c r="J5030" s="21" t="n">
        <f aca="false">AVERAGE(E5030,G5030,I5030)</f>
        <v>4.992800467</v>
      </c>
      <c r="K5030" s="23" t="s">
        <v>769</v>
      </c>
    </row>
    <row r="5031" customFormat="false" ht="14.25" hidden="false" customHeight="false" outlineLevel="0" collapsed="false">
      <c r="A5031" s="19" t="n">
        <v>5029</v>
      </c>
      <c r="B5031" s="20" t="s">
        <v>15116</v>
      </c>
      <c r="C5031" s="20" t="s">
        <v>15117</v>
      </c>
      <c r="D5031" s="20" t="s">
        <v>15118</v>
      </c>
      <c r="E5031" s="21" t="n">
        <v>4.9922131</v>
      </c>
      <c r="F5031" s="20" t="s">
        <v>15</v>
      </c>
      <c r="G5031" s="21"/>
      <c r="H5031" s="20" t="s">
        <v>15</v>
      </c>
      <c r="I5031" s="22"/>
      <c r="J5031" s="21" t="n">
        <f aca="false">AVERAGE(E5031,G5031,I5031)</f>
        <v>4.9922131</v>
      </c>
      <c r="K5031" s="23" t="s">
        <v>769</v>
      </c>
    </row>
    <row r="5032" customFormat="false" ht="14.25" hidden="false" customHeight="false" outlineLevel="0" collapsed="false">
      <c r="A5032" s="19" t="n">
        <v>5030</v>
      </c>
      <c r="B5032" s="20" t="s">
        <v>15119</v>
      </c>
      <c r="C5032" s="20" t="s">
        <v>15120</v>
      </c>
      <c r="D5032" s="20" t="s">
        <v>15</v>
      </c>
      <c r="E5032" s="21" t="s">
        <v>15</v>
      </c>
      <c r="F5032" s="20" t="s">
        <v>15</v>
      </c>
      <c r="G5032" s="21" t="s">
        <v>15</v>
      </c>
      <c r="H5032" s="20" t="s">
        <v>15121</v>
      </c>
      <c r="I5032" s="22" t="n">
        <v>4.9789</v>
      </c>
      <c r="J5032" s="21" t="n">
        <f aca="false">AVERAGE(E5032,G5032,I5032)</f>
        <v>4.9789</v>
      </c>
      <c r="K5032" s="23" t="s">
        <v>769</v>
      </c>
    </row>
    <row r="5033" customFormat="false" ht="14.25" hidden="false" customHeight="false" outlineLevel="0" collapsed="false">
      <c r="A5033" s="19" t="n">
        <v>5031</v>
      </c>
      <c r="B5033" s="20" t="s">
        <v>15122</v>
      </c>
      <c r="C5033" s="20" t="s">
        <v>15123</v>
      </c>
      <c r="D5033" s="20" t="s">
        <v>15124</v>
      </c>
      <c r="E5033" s="21" t="n">
        <v>4.960375</v>
      </c>
      <c r="F5033" s="20" t="s">
        <v>15</v>
      </c>
      <c r="G5033" s="21"/>
      <c r="H5033" s="20" t="s">
        <v>15</v>
      </c>
      <c r="I5033" s="22"/>
      <c r="J5033" s="21" t="n">
        <f aca="false">AVERAGE(E5033,G5033,I5033)</f>
        <v>4.960375</v>
      </c>
      <c r="K5033" s="23" t="s">
        <v>769</v>
      </c>
    </row>
    <row r="5034" customFormat="false" ht="14.25" hidden="false" customHeight="false" outlineLevel="0" collapsed="false">
      <c r="A5034" s="19" t="n">
        <v>5032</v>
      </c>
      <c r="B5034" s="20" t="s">
        <v>15125</v>
      </c>
      <c r="C5034" s="20" t="s">
        <v>15126</v>
      </c>
      <c r="D5034" s="20" t="s">
        <v>15127</v>
      </c>
      <c r="E5034" s="21" t="n">
        <v>4.933297783</v>
      </c>
      <c r="F5034" s="20" t="s">
        <v>15</v>
      </c>
      <c r="G5034" s="21"/>
      <c r="H5034" s="20" t="s">
        <v>15</v>
      </c>
      <c r="I5034" s="22"/>
      <c r="J5034" s="21" t="n">
        <f aca="false">AVERAGE(E5034,G5034,I5034)</f>
        <v>4.933297783</v>
      </c>
      <c r="K5034" s="23" t="s">
        <v>769</v>
      </c>
    </row>
    <row r="5035" customFormat="false" ht="14.25" hidden="false" customHeight="false" outlineLevel="0" collapsed="false">
      <c r="A5035" s="19" t="n">
        <v>5033</v>
      </c>
      <c r="B5035" s="20" t="s">
        <v>15128</v>
      </c>
      <c r="C5035" s="20" t="s">
        <v>15129</v>
      </c>
      <c r="D5035" s="20" t="s">
        <v>15130</v>
      </c>
      <c r="E5035" s="21" t="n">
        <v>4.930391822</v>
      </c>
      <c r="F5035" s="20" t="s">
        <v>15</v>
      </c>
      <c r="G5035" s="21"/>
      <c r="H5035" s="20" t="s">
        <v>15</v>
      </c>
      <c r="I5035" s="22"/>
      <c r="J5035" s="21" t="n">
        <f aca="false">AVERAGE(E5035,G5035,I5035)</f>
        <v>4.930391822</v>
      </c>
      <c r="K5035" s="23" t="s">
        <v>769</v>
      </c>
    </row>
    <row r="5036" customFormat="false" ht="14.25" hidden="false" customHeight="false" outlineLevel="0" collapsed="false">
      <c r="A5036" s="19" t="n">
        <v>5034</v>
      </c>
      <c r="B5036" s="20" t="s">
        <v>15131</v>
      </c>
      <c r="C5036" s="20" t="s">
        <v>15132</v>
      </c>
      <c r="D5036" s="20" t="s">
        <v>15</v>
      </c>
      <c r="E5036" s="21" t="s">
        <v>15</v>
      </c>
      <c r="F5036" s="20" t="s">
        <v>15</v>
      </c>
      <c r="G5036" s="21" t="s">
        <v>15</v>
      </c>
      <c r="H5036" s="20" t="s">
        <v>15133</v>
      </c>
      <c r="I5036" s="22" t="n">
        <v>4.92922625</v>
      </c>
      <c r="J5036" s="21" t="n">
        <f aca="false">AVERAGE(E5036,G5036,I5036)</f>
        <v>4.92922625</v>
      </c>
      <c r="K5036" s="23" t="s">
        <v>769</v>
      </c>
    </row>
    <row r="5037" customFormat="false" ht="14.25" hidden="false" customHeight="false" outlineLevel="0" collapsed="false">
      <c r="A5037" s="19" t="n">
        <v>5035</v>
      </c>
      <c r="B5037" s="20" t="s">
        <v>15134</v>
      </c>
      <c r="C5037" s="20" t="s">
        <v>15135</v>
      </c>
      <c r="D5037" s="20" t="s">
        <v>15136</v>
      </c>
      <c r="E5037" s="21" t="n">
        <v>4.929125</v>
      </c>
      <c r="F5037" s="20" t="s">
        <v>15</v>
      </c>
      <c r="G5037" s="21"/>
      <c r="H5037" s="20" t="s">
        <v>15</v>
      </c>
      <c r="I5037" s="22"/>
      <c r="J5037" s="21" t="n">
        <f aca="false">AVERAGE(E5037,G5037,I5037)</f>
        <v>4.929125</v>
      </c>
      <c r="K5037" s="23" t="s">
        <v>769</v>
      </c>
    </row>
    <row r="5038" customFormat="false" ht="14.25" hidden="false" customHeight="false" outlineLevel="0" collapsed="false">
      <c r="A5038" s="19" t="n">
        <v>5036</v>
      </c>
      <c r="B5038" s="20" t="s">
        <v>15137</v>
      </c>
      <c r="C5038" s="20" t="s">
        <v>15138</v>
      </c>
      <c r="D5038" s="20" t="s">
        <v>15139</v>
      </c>
      <c r="E5038" s="21" t="n">
        <v>4.928009653</v>
      </c>
      <c r="F5038" s="20" t="s">
        <v>15</v>
      </c>
      <c r="G5038" s="21"/>
      <c r="H5038" s="20" t="s">
        <v>15</v>
      </c>
      <c r="I5038" s="22"/>
      <c r="J5038" s="21" t="n">
        <f aca="false">AVERAGE(E5038,G5038,I5038)</f>
        <v>4.928009653</v>
      </c>
      <c r="K5038" s="23" t="s">
        <v>769</v>
      </c>
    </row>
    <row r="5039" customFormat="false" ht="14.25" hidden="false" customHeight="false" outlineLevel="0" collapsed="false">
      <c r="A5039" s="19" t="n">
        <v>5037</v>
      </c>
      <c r="B5039" s="20" t="s">
        <v>15140</v>
      </c>
      <c r="C5039" s="20" t="s">
        <v>15141</v>
      </c>
      <c r="D5039" s="20" t="s">
        <v>15142</v>
      </c>
      <c r="E5039" s="21" t="n">
        <v>4.91800625</v>
      </c>
      <c r="F5039" s="20" t="s">
        <v>15</v>
      </c>
      <c r="G5039" s="21"/>
      <c r="H5039" s="20" t="s">
        <v>15</v>
      </c>
      <c r="I5039" s="22"/>
      <c r="J5039" s="21" t="n">
        <f aca="false">AVERAGE(E5039,G5039,I5039)</f>
        <v>4.91800625</v>
      </c>
      <c r="K5039" s="23" t="s">
        <v>769</v>
      </c>
    </row>
    <row r="5040" customFormat="false" ht="14.25" hidden="false" customHeight="false" outlineLevel="0" collapsed="false">
      <c r="A5040" s="19" t="n">
        <v>5038</v>
      </c>
      <c r="B5040" s="20" t="s">
        <v>15143</v>
      </c>
      <c r="C5040" s="20" t="s">
        <v>15144</v>
      </c>
      <c r="D5040" s="20" t="s">
        <v>15145</v>
      </c>
      <c r="E5040" s="21" t="n">
        <v>4.90627375</v>
      </c>
      <c r="F5040" s="20" t="s">
        <v>15</v>
      </c>
      <c r="G5040" s="21"/>
      <c r="H5040" s="20" t="s">
        <v>15</v>
      </c>
      <c r="I5040" s="22"/>
      <c r="J5040" s="21" t="n">
        <f aca="false">AVERAGE(E5040,G5040,I5040)</f>
        <v>4.90627375</v>
      </c>
      <c r="K5040" s="23" t="s">
        <v>769</v>
      </c>
    </row>
    <row r="5041" customFormat="false" ht="14.25" hidden="false" customHeight="false" outlineLevel="0" collapsed="false">
      <c r="A5041" s="19" t="n">
        <v>5039</v>
      </c>
      <c r="B5041" s="20" t="s">
        <v>15146</v>
      </c>
      <c r="C5041" s="20" t="s">
        <v>15147</v>
      </c>
      <c r="D5041" s="20" t="s">
        <v>15148</v>
      </c>
      <c r="E5041" s="21" t="n">
        <v>4.945426787</v>
      </c>
      <c r="F5041" s="20" t="s">
        <v>15148</v>
      </c>
      <c r="G5041" s="21" t="n">
        <v>4.8637</v>
      </c>
      <c r="H5041" s="20" t="s">
        <v>15</v>
      </c>
      <c r="I5041" s="22"/>
      <c r="J5041" s="21" t="n">
        <f aca="false">AVERAGE(E5041,G5041,I5041)</f>
        <v>4.9045633935</v>
      </c>
      <c r="K5041" s="23" t="s">
        <v>769</v>
      </c>
    </row>
    <row r="5042" customFormat="false" ht="14.25" hidden="false" customHeight="false" outlineLevel="0" collapsed="false">
      <c r="A5042" s="19" t="n">
        <v>5040</v>
      </c>
      <c r="B5042" s="20" t="s">
        <v>15149</v>
      </c>
      <c r="C5042" s="20" t="s">
        <v>15150</v>
      </c>
      <c r="D5042" s="20" t="s">
        <v>15151</v>
      </c>
      <c r="E5042" s="21" t="n">
        <v>4.89346</v>
      </c>
      <c r="F5042" s="20" t="s">
        <v>15</v>
      </c>
      <c r="G5042" s="21"/>
      <c r="H5042" s="20" t="s">
        <v>15</v>
      </c>
      <c r="I5042" s="22"/>
      <c r="J5042" s="21" t="n">
        <f aca="false">AVERAGE(E5042,G5042,I5042)</f>
        <v>4.89346</v>
      </c>
      <c r="K5042" s="23" t="s">
        <v>769</v>
      </c>
    </row>
    <row r="5043" customFormat="false" ht="14.25" hidden="false" customHeight="false" outlineLevel="0" collapsed="false">
      <c r="A5043" s="19" t="n">
        <v>5041</v>
      </c>
      <c r="B5043" s="20" t="s">
        <v>15152</v>
      </c>
      <c r="C5043" s="20" t="s">
        <v>15153</v>
      </c>
      <c r="D5043" s="20" t="s">
        <v>15</v>
      </c>
      <c r="E5043" s="21" t="s">
        <v>15</v>
      </c>
      <c r="F5043" s="20" t="s">
        <v>15</v>
      </c>
      <c r="G5043" s="21" t="s">
        <v>15</v>
      </c>
      <c r="H5043" s="20" t="s">
        <v>15154</v>
      </c>
      <c r="I5043" s="22" t="n">
        <v>4.88793366666667</v>
      </c>
      <c r="J5043" s="21" t="n">
        <f aca="false">AVERAGE(E5043,G5043,I5043)</f>
        <v>4.88793366666667</v>
      </c>
      <c r="K5043" s="23" t="s">
        <v>769</v>
      </c>
    </row>
    <row r="5044" customFormat="false" ht="14.25" hidden="false" customHeight="false" outlineLevel="0" collapsed="false">
      <c r="A5044" s="19" t="n">
        <v>5042</v>
      </c>
      <c r="B5044" s="20" t="s">
        <v>15155</v>
      </c>
      <c r="C5044" s="20" t="s">
        <v>15156</v>
      </c>
      <c r="D5044" s="20" t="s">
        <v>15157</v>
      </c>
      <c r="E5044" s="21" t="n">
        <v>4.87210542</v>
      </c>
      <c r="F5044" s="20" t="s">
        <v>15</v>
      </c>
      <c r="G5044" s="21"/>
      <c r="H5044" s="20" t="s">
        <v>15</v>
      </c>
      <c r="I5044" s="22"/>
      <c r="J5044" s="21" t="n">
        <f aca="false">AVERAGE(E5044,G5044,I5044)</f>
        <v>4.87210542</v>
      </c>
      <c r="K5044" s="23" t="s">
        <v>769</v>
      </c>
    </row>
    <row r="5045" customFormat="false" ht="14.25" hidden="false" customHeight="false" outlineLevel="0" collapsed="false">
      <c r="A5045" s="19" t="n">
        <v>5043</v>
      </c>
      <c r="B5045" s="20" t="s">
        <v>15158</v>
      </c>
      <c r="C5045" s="20" t="s">
        <v>15159</v>
      </c>
      <c r="D5045" s="20" t="s">
        <v>15160</v>
      </c>
      <c r="E5045" s="21" t="n">
        <v>4.845312</v>
      </c>
      <c r="F5045" s="20" t="s">
        <v>15</v>
      </c>
      <c r="G5045" s="21"/>
      <c r="H5045" s="20" t="s">
        <v>15</v>
      </c>
      <c r="I5045" s="22"/>
      <c r="J5045" s="21" t="n">
        <f aca="false">AVERAGE(E5045,G5045,I5045)</f>
        <v>4.845312</v>
      </c>
      <c r="K5045" s="23" t="s">
        <v>769</v>
      </c>
    </row>
    <row r="5046" customFormat="false" ht="14.25" hidden="false" customHeight="false" outlineLevel="0" collapsed="false">
      <c r="A5046" s="19" t="n">
        <v>5044</v>
      </c>
      <c r="B5046" s="20" t="s">
        <v>15161</v>
      </c>
      <c r="C5046" s="20" t="s">
        <v>15162</v>
      </c>
      <c r="D5046" s="20" t="s">
        <v>15163</v>
      </c>
      <c r="E5046" s="21" t="n">
        <v>4.839667262</v>
      </c>
      <c r="F5046" s="20" t="s">
        <v>15</v>
      </c>
      <c r="G5046" s="21"/>
      <c r="H5046" s="20" t="s">
        <v>15</v>
      </c>
      <c r="I5046" s="22"/>
      <c r="J5046" s="21" t="n">
        <f aca="false">AVERAGE(E5046,G5046,I5046)</f>
        <v>4.839667262</v>
      </c>
      <c r="K5046" s="23" t="s">
        <v>769</v>
      </c>
    </row>
    <row r="5047" customFormat="false" ht="14.25" hidden="false" customHeight="false" outlineLevel="0" collapsed="false">
      <c r="A5047" s="19" t="n">
        <v>5045</v>
      </c>
      <c r="B5047" s="20" t="s">
        <v>15164</v>
      </c>
      <c r="C5047" s="20" t="s">
        <v>15165</v>
      </c>
      <c r="D5047" s="20" t="s">
        <v>15166</v>
      </c>
      <c r="E5047" s="21" t="n">
        <v>4.8272513</v>
      </c>
      <c r="F5047" s="20" t="s">
        <v>15</v>
      </c>
      <c r="G5047" s="21"/>
      <c r="H5047" s="20" t="s">
        <v>15</v>
      </c>
      <c r="I5047" s="22"/>
      <c r="J5047" s="21" t="n">
        <f aca="false">AVERAGE(E5047,G5047,I5047)</f>
        <v>4.8272513</v>
      </c>
      <c r="K5047" s="23" t="s">
        <v>769</v>
      </c>
    </row>
    <row r="5048" customFormat="false" ht="14.25" hidden="false" customHeight="false" outlineLevel="0" collapsed="false">
      <c r="A5048" s="19" t="n">
        <v>5046</v>
      </c>
      <c r="B5048" s="20" t="s">
        <v>15167</v>
      </c>
      <c r="C5048" s="20" t="s">
        <v>15168</v>
      </c>
      <c r="D5048" s="20" t="s">
        <v>15169</v>
      </c>
      <c r="E5048" s="21" t="n">
        <v>4.82497125</v>
      </c>
      <c r="F5048" s="20" t="s">
        <v>15</v>
      </c>
      <c r="G5048" s="21"/>
      <c r="H5048" s="20" t="s">
        <v>15</v>
      </c>
      <c r="I5048" s="22"/>
      <c r="J5048" s="21" t="n">
        <f aca="false">AVERAGE(E5048,G5048,I5048)</f>
        <v>4.82497125</v>
      </c>
      <c r="K5048" s="23" t="s">
        <v>769</v>
      </c>
    </row>
    <row r="5049" customFormat="false" ht="14.25" hidden="false" customHeight="false" outlineLevel="0" collapsed="false">
      <c r="A5049" s="19" t="n">
        <v>5047</v>
      </c>
      <c r="B5049" s="20" t="s">
        <v>15170</v>
      </c>
      <c r="C5049" s="20" t="s">
        <v>15171</v>
      </c>
      <c r="D5049" s="20" t="s">
        <v>15172</v>
      </c>
      <c r="E5049" s="21" t="n">
        <v>4.824496017</v>
      </c>
      <c r="F5049" s="20" t="s">
        <v>15</v>
      </c>
      <c r="G5049" s="21"/>
      <c r="H5049" s="20" t="s">
        <v>15</v>
      </c>
      <c r="I5049" s="22"/>
      <c r="J5049" s="21" t="n">
        <f aca="false">AVERAGE(E5049,G5049,I5049)</f>
        <v>4.824496017</v>
      </c>
      <c r="K5049" s="23" t="s">
        <v>769</v>
      </c>
    </row>
    <row r="5050" customFormat="false" ht="14.25" hidden="false" customHeight="false" outlineLevel="0" collapsed="false">
      <c r="A5050" s="19" t="n">
        <v>5048</v>
      </c>
      <c r="B5050" s="20" t="s">
        <v>15173</v>
      </c>
      <c r="C5050" s="20" t="s">
        <v>15174</v>
      </c>
      <c r="D5050" s="20" t="s">
        <v>15175</v>
      </c>
      <c r="E5050" s="21" t="n">
        <v>4.78855</v>
      </c>
      <c r="F5050" s="20" t="s">
        <v>15</v>
      </c>
      <c r="G5050" s="21"/>
      <c r="H5050" s="20" t="s">
        <v>15</v>
      </c>
      <c r="I5050" s="22"/>
      <c r="J5050" s="21" t="n">
        <f aca="false">AVERAGE(E5050,G5050,I5050)</f>
        <v>4.78855</v>
      </c>
      <c r="K5050" s="23" t="s">
        <v>769</v>
      </c>
    </row>
    <row r="5051" customFormat="false" ht="14.25" hidden="false" customHeight="false" outlineLevel="0" collapsed="false">
      <c r="A5051" s="19" t="n">
        <v>5049</v>
      </c>
      <c r="B5051" s="20" t="s">
        <v>15176</v>
      </c>
      <c r="C5051" s="20" t="s">
        <v>15177</v>
      </c>
      <c r="D5051" s="20" t="s">
        <v>15178</v>
      </c>
      <c r="E5051" s="21" t="n">
        <v>4.7774328</v>
      </c>
      <c r="F5051" s="20" t="s">
        <v>15</v>
      </c>
      <c r="G5051" s="21"/>
      <c r="H5051" s="20" t="s">
        <v>15</v>
      </c>
      <c r="I5051" s="22"/>
      <c r="J5051" s="21" t="n">
        <f aca="false">AVERAGE(E5051,G5051,I5051)</f>
        <v>4.7774328</v>
      </c>
      <c r="K5051" s="23" t="s">
        <v>769</v>
      </c>
    </row>
    <row r="5052" customFormat="false" ht="14.25" hidden="false" customHeight="false" outlineLevel="0" collapsed="false">
      <c r="A5052" s="19" t="n">
        <v>5050</v>
      </c>
      <c r="B5052" s="20" t="s">
        <v>15179</v>
      </c>
      <c r="C5052" s="20" t="s">
        <v>15180</v>
      </c>
      <c r="D5052" s="20" t="s">
        <v>15181</v>
      </c>
      <c r="E5052" s="21" t="n">
        <v>4.761088496</v>
      </c>
      <c r="F5052" s="20" t="s">
        <v>15</v>
      </c>
      <c r="G5052" s="21"/>
      <c r="H5052" s="20" t="s">
        <v>15</v>
      </c>
      <c r="I5052" s="22"/>
      <c r="J5052" s="21" t="n">
        <f aca="false">AVERAGE(E5052,G5052,I5052)</f>
        <v>4.761088496</v>
      </c>
      <c r="K5052" s="23" t="s">
        <v>769</v>
      </c>
    </row>
    <row r="5053" customFormat="false" ht="14.25" hidden="false" customHeight="false" outlineLevel="0" collapsed="false">
      <c r="A5053" s="19" t="n">
        <v>5051</v>
      </c>
      <c r="B5053" s="20" t="s">
        <v>15182</v>
      </c>
      <c r="C5053" s="20" t="s">
        <v>15183</v>
      </c>
      <c r="D5053" s="20" t="s">
        <v>15184</v>
      </c>
      <c r="E5053" s="21" t="n">
        <v>4.7403875</v>
      </c>
      <c r="F5053" s="20" t="s">
        <v>15</v>
      </c>
      <c r="G5053" s="21"/>
      <c r="H5053" s="20" t="s">
        <v>15</v>
      </c>
      <c r="I5053" s="22"/>
      <c r="J5053" s="21" t="n">
        <f aca="false">AVERAGE(E5053,G5053,I5053)</f>
        <v>4.7403875</v>
      </c>
      <c r="K5053" s="23" t="s">
        <v>769</v>
      </c>
    </row>
    <row r="5054" customFormat="false" ht="14.25" hidden="false" customHeight="false" outlineLevel="0" collapsed="false">
      <c r="A5054" s="19" t="n">
        <v>5052</v>
      </c>
      <c r="B5054" s="20" t="s">
        <v>15185</v>
      </c>
      <c r="C5054" s="20" t="s">
        <v>15186</v>
      </c>
      <c r="D5054" s="20" t="s">
        <v>15187</v>
      </c>
      <c r="E5054" s="21" t="n">
        <v>4.738288</v>
      </c>
      <c r="F5054" s="20" t="s">
        <v>15</v>
      </c>
      <c r="G5054" s="21"/>
      <c r="H5054" s="20" t="s">
        <v>15</v>
      </c>
      <c r="I5054" s="22"/>
      <c r="J5054" s="21" t="n">
        <f aca="false">AVERAGE(E5054,G5054,I5054)</f>
        <v>4.738288</v>
      </c>
      <c r="K5054" s="23" t="s">
        <v>769</v>
      </c>
    </row>
    <row r="5055" customFormat="false" ht="14.25" hidden="false" customHeight="false" outlineLevel="0" collapsed="false">
      <c r="A5055" s="19" t="n">
        <v>5053</v>
      </c>
      <c r="B5055" s="20" t="s">
        <v>15188</v>
      </c>
      <c r="C5055" s="20" t="s">
        <v>15189</v>
      </c>
      <c r="D5055" s="20" t="s">
        <v>15190</v>
      </c>
      <c r="E5055" s="21" t="n">
        <v>4.695044948</v>
      </c>
      <c r="F5055" s="20" t="s">
        <v>15</v>
      </c>
      <c r="G5055" s="21"/>
      <c r="H5055" s="20" t="s">
        <v>15</v>
      </c>
      <c r="I5055" s="22"/>
      <c r="J5055" s="21" t="n">
        <f aca="false">AVERAGE(E5055,G5055,I5055)</f>
        <v>4.695044948</v>
      </c>
      <c r="K5055" s="23" t="s">
        <v>769</v>
      </c>
    </row>
    <row r="5056" customFormat="false" ht="14.25" hidden="false" customHeight="false" outlineLevel="0" collapsed="false">
      <c r="A5056" s="19" t="n">
        <v>5054</v>
      </c>
      <c r="B5056" s="20" t="s">
        <v>15191</v>
      </c>
      <c r="C5056" s="20" t="s">
        <v>15192</v>
      </c>
      <c r="D5056" s="20" t="s">
        <v>15193</v>
      </c>
      <c r="E5056" s="21" t="n">
        <v>4.687</v>
      </c>
      <c r="F5056" s="20" t="s">
        <v>15</v>
      </c>
      <c r="G5056" s="21"/>
      <c r="H5056" s="20" t="s">
        <v>15</v>
      </c>
      <c r="I5056" s="22"/>
      <c r="J5056" s="21" t="n">
        <f aca="false">AVERAGE(E5056,G5056,I5056)</f>
        <v>4.687</v>
      </c>
      <c r="K5056" s="23" t="s">
        <v>769</v>
      </c>
    </row>
    <row r="5057" customFormat="false" ht="14.25" hidden="false" customHeight="false" outlineLevel="0" collapsed="false">
      <c r="A5057" s="19" t="n">
        <v>5055</v>
      </c>
      <c r="B5057" s="20" t="s">
        <v>15194</v>
      </c>
      <c r="C5057" s="20" t="s">
        <v>15195</v>
      </c>
      <c r="D5057" s="20" t="s">
        <v>15196</v>
      </c>
      <c r="E5057" s="21" t="n">
        <v>4.684075848</v>
      </c>
      <c r="F5057" s="20" t="s">
        <v>15</v>
      </c>
      <c r="G5057" s="21"/>
      <c r="H5057" s="20" t="s">
        <v>15</v>
      </c>
      <c r="I5057" s="22"/>
      <c r="J5057" s="21" t="n">
        <f aca="false">AVERAGE(E5057,G5057,I5057)</f>
        <v>4.684075848</v>
      </c>
      <c r="K5057" s="23" t="s">
        <v>769</v>
      </c>
    </row>
    <row r="5058" customFormat="false" ht="14.25" hidden="false" customHeight="false" outlineLevel="0" collapsed="false">
      <c r="A5058" s="19" t="n">
        <v>5056</v>
      </c>
      <c r="B5058" s="20" t="s">
        <v>15197</v>
      </c>
      <c r="C5058" s="20" t="s">
        <v>15198</v>
      </c>
      <c r="D5058" s="20" t="s">
        <v>15199</v>
      </c>
      <c r="E5058" s="21" t="n">
        <v>4.679980483</v>
      </c>
      <c r="F5058" s="20" t="s">
        <v>15</v>
      </c>
      <c r="G5058" s="21"/>
      <c r="H5058" s="20" t="s">
        <v>15</v>
      </c>
      <c r="I5058" s="22"/>
      <c r="J5058" s="21" t="n">
        <f aca="false">AVERAGE(E5058,G5058,I5058)</f>
        <v>4.679980483</v>
      </c>
      <c r="K5058" s="23" t="s">
        <v>769</v>
      </c>
    </row>
    <row r="5059" customFormat="false" ht="14.25" hidden="false" customHeight="false" outlineLevel="0" collapsed="false">
      <c r="A5059" s="19" t="n">
        <v>5057</v>
      </c>
      <c r="B5059" s="20" t="s">
        <v>15200</v>
      </c>
      <c r="C5059" s="20" t="s">
        <v>15201</v>
      </c>
      <c r="D5059" s="20" t="s">
        <v>15202</v>
      </c>
      <c r="E5059" s="21" t="n">
        <v>4.677749497</v>
      </c>
      <c r="F5059" s="20" t="s">
        <v>15</v>
      </c>
      <c r="G5059" s="21"/>
      <c r="H5059" s="20" t="s">
        <v>15</v>
      </c>
      <c r="I5059" s="22"/>
      <c r="J5059" s="21" t="n">
        <f aca="false">AVERAGE(E5059,G5059,I5059)</f>
        <v>4.677749497</v>
      </c>
      <c r="K5059" s="23" t="s">
        <v>769</v>
      </c>
    </row>
    <row r="5060" customFormat="false" ht="14.25" hidden="false" customHeight="false" outlineLevel="0" collapsed="false">
      <c r="A5060" s="19" t="n">
        <v>5058</v>
      </c>
      <c r="B5060" s="20" t="s">
        <v>15203</v>
      </c>
      <c r="C5060" s="20" t="s">
        <v>15204</v>
      </c>
      <c r="D5060" s="20" t="s">
        <v>15205</v>
      </c>
      <c r="E5060" s="21" t="n">
        <v>4.676145833</v>
      </c>
      <c r="F5060" s="20" t="s">
        <v>15</v>
      </c>
      <c r="G5060" s="21"/>
      <c r="H5060" s="20" t="s">
        <v>15</v>
      </c>
      <c r="I5060" s="22"/>
      <c r="J5060" s="21" t="n">
        <f aca="false">AVERAGE(E5060,G5060,I5060)</f>
        <v>4.676145833</v>
      </c>
      <c r="K5060" s="23" t="s">
        <v>769</v>
      </c>
    </row>
    <row r="5061" customFormat="false" ht="14.25" hidden="false" customHeight="false" outlineLevel="0" collapsed="false">
      <c r="A5061" s="19" t="n">
        <v>5059</v>
      </c>
      <c r="B5061" s="20" t="s">
        <v>15206</v>
      </c>
      <c r="C5061" s="20" t="s">
        <v>15207</v>
      </c>
      <c r="D5061" s="20" t="s">
        <v>15208</v>
      </c>
      <c r="E5061" s="21" t="n">
        <v>4.672008</v>
      </c>
      <c r="F5061" s="20" t="s">
        <v>15</v>
      </c>
      <c r="G5061" s="21"/>
      <c r="H5061" s="20" t="s">
        <v>15</v>
      </c>
      <c r="I5061" s="22"/>
      <c r="J5061" s="21" t="n">
        <f aca="false">AVERAGE(E5061,G5061,I5061)</f>
        <v>4.672008</v>
      </c>
      <c r="K5061" s="23" t="s">
        <v>769</v>
      </c>
    </row>
    <row r="5062" customFormat="false" ht="14.25" hidden="false" customHeight="false" outlineLevel="0" collapsed="false">
      <c r="A5062" s="19" t="n">
        <v>5060</v>
      </c>
      <c r="B5062" s="20" t="s">
        <v>15209</v>
      </c>
      <c r="C5062" s="20" t="s">
        <v>15210</v>
      </c>
      <c r="D5062" s="20" t="s">
        <v>15</v>
      </c>
      <c r="E5062" s="21" t="s">
        <v>15</v>
      </c>
      <c r="F5062" s="20" t="s">
        <v>15</v>
      </c>
      <c r="G5062" s="21" t="s">
        <v>15</v>
      </c>
      <c r="H5062" s="20" t="s">
        <v>15211</v>
      </c>
      <c r="I5062" s="22" t="n">
        <v>4.666185</v>
      </c>
      <c r="J5062" s="21" t="n">
        <f aca="false">AVERAGE(E5062,G5062,I5062)</f>
        <v>4.666185</v>
      </c>
      <c r="K5062" s="23" t="s">
        <v>769</v>
      </c>
    </row>
    <row r="5063" customFormat="false" ht="14.25" hidden="false" customHeight="false" outlineLevel="0" collapsed="false">
      <c r="A5063" s="19" t="n">
        <v>5061</v>
      </c>
      <c r="B5063" s="20" t="s">
        <v>15212</v>
      </c>
      <c r="C5063" s="20" t="s">
        <v>15213</v>
      </c>
      <c r="D5063" s="20" t="s">
        <v>15214</v>
      </c>
      <c r="E5063" s="21" t="n">
        <v>4.659303657</v>
      </c>
      <c r="F5063" s="20" t="s">
        <v>15</v>
      </c>
      <c r="G5063" s="21"/>
      <c r="H5063" s="20" t="s">
        <v>15</v>
      </c>
      <c r="I5063" s="22"/>
      <c r="J5063" s="21" t="n">
        <f aca="false">AVERAGE(E5063,G5063,I5063)</f>
        <v>4.659303657</v>
      </c>
      <c r="K5063" s="23" t="s">
        <v>769</v>
      </c>
    </row>
    <row r="5064" customFormat="false" ht="14.25" hidden="false" customHeight="false" outlineLevel="0" collapsed="false">
      <c r="A5064" s="19" t="n">
        <v>5062</v>
      </c>
      <c r="B5064" s="20" t="s">
        <v>15215</v>
      </c>
      <c r="C5064" s="20" t="s">
        <v>15216</v>
      </c>
      <c r="D5064" s="20" t="s">
        <v>15217</v>
      </c>
      <c r="E5064" s="21" t="n">
        <v>4.651383</v>
      </c>
      <c r="F5064" s="20" t="s">
        <v>15</v>
      </c>
      <c r="G5064" s="21"/>
      <c r="H5064" s="20" t="s">
        <v>15</v>
      </c>
      <c r="I5064" s="22"/>
      <c r="J5064" s="21" t="n">
        <f aca="false">AVERAGE(E5064,G5064,I5064)</f>
        <v>4.651383</v>
      </c>
      <c r="K5064" s="23" t="s">
        <v>769</v>
      </c>
    </row>
    <row r="5065" customFormat="false" ht="14.25" hidden="false" customHeight="false" outlineLevel="0" collapsed="false">
      <c r="A5065" s="19" t="n">
        <v>5063</v>
      </c>
      <c r="B5065" s="20" t="s">
        <v>15218</v>
      </c>
      <c r="C5065" s="20" t="s">
        <v>15219</v>
      </c>
      <c r="D5065" s="20" t="s">
        <v>15220</v>
      </c>
      <c r="E5065" s="21" t="n">
        <v>4.64814735</v>
      </c>
      <c r="F5065" s="20" t="s">
        <v>15</v>
      </c>
      <c r="G5065" s="21"/>
      <c r="H5065" s="20" t="s">
        <v>15</v>
      </c>
      <c r="I5065" s="22"/>
      <c r="J5065" s="21" t="n">
        <f aca="false">AVERAGE(E5065,G5065,I5065)</f>
        <v>4.64814735</v>
      </c>
      <c r="K5065" s="23" t="s">
        <v>769</v>
      </c>
    </row>
    <row r="5066" customFormat="false" ht="14.25" hidden="false" customHeight="false" outlineLevel="0" collapsed="false">
      <c r="A5066" s="19" t="n">
        <v>5064</v>
      </c>
      <c r="B5066" s="20" t="s">
        <v>15221</v>
      </c>
      <c r="C5066" s="20" t="s">
        <v>15222</v>
      </c>
      <c r="D5066" s="20" t="s">
        <v>15223</v>
      </c>
      <c r="E5066" s="21" t="n">
        <v>4.61339267</v>
      </c>
      <c r="F5066" s="20" t="s">
        <v>15</v>
      </c>
      <c r="G5066" s="21"/>
      <c r="H5066" s="20" t="s">
        <v>15</v>
      </c>
      <c r="I5066" s="22"/>
      <c r="J5066" s="21" t="n">
        <f aca="false">AVERAGE(E5066,G5066,I5066)</f>
        <v>4.61339267</v>
      </c>
      <c r="K5066" s="23" t="s">
        <v>769</v>
      </c>
    </row>
    <row r="5067" customFormat="false" ht="14.25" hidden="false" customHeight="false" outlineLevel="0" collapsed="false">
      <c r="A5067" s="19" t="n">
        <v>5065</v>
      </c>
      <c r="B5067" s="20" t="s">
        <v>15224</v>
      </c>
      <c r="C5067" s="20" t="s">
        <v>15225</v>
      </c>
      <c r="D5067" s="20" t="s">
        <v>15226</v>
      </c>
      <c r="E5067" s="21" t="n">
        <v>4.603357575</v>
      </c>
      <c r="F5067" s="20" t="s">
        <v>15</v>
      </c>
      <c r="G5067" s="21"/>
      <c r="H5067" s="20" t="s">
        <v>15</v>
      </c>
      <c r="I5067" s="22"/>
      <c r="J5067" s="21" t="n">
        <f aca="false">AVERAGE(E5067,G5067,I5067)</f>
        <v>4.603357575</v>
      </c>
      <c r="K5067" s="23" t="s">
        <v>769</v>
      </c>
    </row>
    <row r="5068" customFormat="false" ht="14.25" hidden="false" customHeight="false" outlineLevel="0" collapsed="false">
      <c r="A5068" s="19" t="n">
        <v>5066</v>
      </c>
      <c r="B5068" s="20" t="s">
        <v>15227</v>
      </c>
      <c r="C5068" s="20" t="s">
        <v>15228</v>
      </c>
      <c r="D5068" s="20" t="s">
        <v>15229</v>
      </c>
      <c r="E5068" s="21" t="n">
        <v>4.601916667</v>
      </c>
      <c r="F5068" s="20" t="s">
        <v>15</v>
      </c>
      <c r="G5068" s="21"/>
      <c r="H5068" s="20" t="s">
        <v>15</v>
      </c>
      <c r="I5068" s="22"/>
      <c r="J5068" s="21" t="n">
        <f aca="false">AVERAGE(E5068,G5068,I5068)</f>
        <v>4.601916667</v>
      </c>
      <c r="K5068" s="23" t="s">
        <v>769</v>
      </c>
    </row>
    <row r="5069" customFormat="false" ht="14.25" hidden="false" customHeight="false" outlineLevel="0" collapsed="false">
      <c r="A5069" s="19" t="n">
        <v>5067</v>
      </c>
      <c r="B5069" s="20" t="s">
        <v>15230</v>
      </c>
      <c r="C5069" s="20" t="s">
        <v>15231</v>
      </c>
      <c r="D5069" s="20" t="s">
        <v>15232</v>
      </c>
      <c r="E5069" s="21" t="n">
        <v>4.569607592</v>
      </c>
      <c r="F5069" s="20" t="s">
        <v>15</v>
      </c>
      <c r="G5069" s="21"/>
      <c r="H5069" s="20" t="s">
        <v>15</v>
      </c>
      <c r="I5069" s="22"/>
      <c r="J5069" s="21" t="n">
        <f aca="false">AVERAGE(E5069,G5069,I5069)</f>
        <v>4.569607592</v>
      </c>
      <c r="K5069" s="23" t="s">
        <v>769</v>
      </c>
    </row>
    <row r="5070" customFormat="false" ht="14.25" hidden="false" customHeight="false" outlineLevel="0" collapsed="false">
      <c r="A5070" s="19" t="n">
        <v>5068</v>
      </c>
      <c r="B5070" s="20" t="s">
        <v>15233</v>
      </c>
      <c r="C5070" s="20" t="s">
        <v>15234</v>
      </c>
      <c r="D5070" s="20" t="s">
        <v>15235</v>
      </c>
      <c r="E5070" s="21" t="n">
        <v>4.540969517</v>
      </c>
      <c r="F5070" s="20" t="s">
        <v>15</v>
      </c>
      <c r="G5070" s="21"/>
      <c r="H5070" s="20" t="s">
        <v>15</v>
      </c>
      <c r="I5070" s="22"/>
      <c r="J5070" s="21" t="n">
        <f aca="false">AVERAGE(E5070,G5070,I5070)</f>
        <v>4.540969517</v>
      </c>
      <c r="K5070" s="23" t="s">
        <v>769</v>
      </c>
    </row>
    <row r="5071" customFormat="false" ht="14.25" hidden="false" customHeight="false" outlineLevel="0" collapsed="false">
      <c r="A5071" s="19" t="n">
        <v>5069</v>
      </c>
      <c r="B5071" s="20" t="s">
        <v>15236</v>
      </c>
      <c r="C5071" s="20" t="s">
        <v>15237</v>
      </c>
      <c r="D5071" s="20" t="s">
        <v>15238</v>
      </c>
      <c r="E5071" s="21" t="n">
        <v>4.534037888</v>
      </c>
      <c r="F5071" s="20" t="s">
        <v>15</v>
      </c>
      <c r="G5071" s="21"/>
      <c r="H5071" s="20" t="s">
        <v>15</v>
      </c>
      <c r="I5071" s="22"/>
      <c r="J5071" s="21" t="n">
        <f aca="false">AVERAGE(E5071,G5071,I5071)</f>
        <v>4.534037888</v>
      </c>
      <c r="K5071" s="23" t="s">
        <v>769</v>
      </c>
    </row>
    <row r="5072" customFormat="false" ht="14.25" hidden="false" customHeight="false" outlineLevel="0" collapsed="false">
      <c r="A5072" s="19" t="n">
        <v>5070</v>
      </c>
      <c r="B5072" s="20" t="s">
        <v>15239</v>
      </c>
      <c r="C5072" s="20" t="s">
        <v>15240</v>
      </c>
      <c r="D5072" s="20" t="s">
        <v>15241</v>
      </c>
      <c r="E5072" s="21" t="n">
        <v>4.520513403</v>
      </c>
      <c r="F5072" s="20" t="s">
        <v>15</v>
      </c>
      <c r="G5072" s="21"/>
      <c r="H5072" s="20" t="s">
        <v>15</v>
      </c>
      <c r="I5072" s="22"/>
      <c r="J5072" s="21" t="n">
        <f aca="false">AVERAGE(E5072,G5072,I5072)</f>
        <v>4.520513403</v>
      </c>
      <c r="K5072" s="23" t="s">
        <v>769</v>
      </c>
    </row>
    <row r="5073" customFormat="false" ht="14.25" hidden="false" customHeight="false" outlineLevel="0" collapsed="false">
      <c r="A5073" s="19" t="n">
        <v>5071</v>
      </c>
      <c r="B5073" s="20" t="s">
        <v>15242</v>
      </c>
      <c r="C5073" s="20" t="s">
        <v>15243</v>
      </c>
      <c r="D5073" s="20" t="s">
        <v>15</v>
      </c>
      <c r="E5073" s="21" t="s">
        <v>15</v>
      </c>
      <c r="F5073" s="20" t="s">
        <v>15</v>
      </c>
      <c r="G5073" s="21" t="s">
        <v>15</v>
      </c>
      <c r="H5073" s="20" t="s">
        <v>15244</v>
      </c>
      <c r="I5073" s="22" t="n">
        <v>4.5075161</v>
      </c>
      <c r="J5073" s="21" t="n">
        <f aca="false">AVERAGE(E5073,G5073,I5073)</f>
        <v>4.5075161</v>
      </c>
      <c r="K5073" s="23" t="s">
        <v>769</v>
      </c>
    </row>
    <row r="5074" customFormat="false" ht="14.25" hidden="false" customHeight="false" outlineLevel="0" collapsed="false">
      <c r="A5074" s="19" t="n">
        <v>5072</v>
      </c>
      <c r="B5074" s="20" t="s">
        <v>15245</v>
      </c>
      <c r="C5074" s="20" t="s">
        <v>15246</v>
      </c>
      <c r="D5074" s="20" t="s">
        <v>15</v>
      </c>
      <c r="E5074" s="21" t="s">
        <v>15</v>
      </c>
      <c r="F5074" s="20" t="s">
        <v>15</v>
      </c>
      <c r="G5074" s="21" t="s">
        <v>15</v>
      </c>
      <c r="H5074" s="20" t="s">
        <v>15247</v>
      </c>
      <c r="I5074" s="22" t="n">
        <v>4.498</v>
      </c>
      <c r="J5074" s="21" t="n">
        <f aca="false">AVERAGE(E5074,G5074,I5074)</f>
        <v>4.498</v>
      </c>
      <c r="K5074" s="23" t="s">
        <v>769</v>
      </c>
    </row>
    <row r="5075" customFormat="false" ht="14.25" hidden="false" customHeight="false" outlineLevel="0" collapsed="false">
      <c r="A5075" s="19" t="n">
        <v>5073</v>
      </c>
      <c r="B5075" s="20" t="s">
        <v>15248</v>
      </c>
      <c r="C5075" s="20" t="s">
        <v>15249</v>
      </c>
      <c r="D5075" s="20" t="s">
        <v>15250</v>
      </c>
      <c r="E5075" s="21" t="n">
        <v>4.49570412</v>
      </c>
      <c r="F5075" s="20" t="s">
        <v>15</v>
      </c>
      <c r="G5075" s="21"/>
      <c r="H5075" s="20" t="s">
        <v>15</v>
      </c>
      <c r="I5075" s="22"/>
      <c r="J5075" s="21" t="n">
        <f aca="false">AVERAGE(E5075,G5075,I5075)</f>
        <v>4.49570412</v>
      </c>
      <c r="K5075" s="23" t="s">
        <v>769</v>
      </c>
    </row>
    <row r="5076" customFormat="false" ht="14.25" hidden="false" customHeight="false" outlineLevel="0" collapsed="false">
      <c r="A5076" s="19" t="n">
        <v>5074</v>
      </c>
      <c r="B5076" s="20" t="s">
        <v>15251</v>
      </c>
      <c r="C5076" s="20" t="s">
        <v>15252</v>
      </c>
      <c r="D5076" s="20" t="s">
        <v>15253</v>
      </c>
      <c r="E5076" s="21" t="n">
        <v>4.491825</v>
      </c>
      <c r="F5076" s="20" t="s">
        <v>15</v>
      </c>
      <c r="G5076" s="21"/>
      <c r="H5076" s="20" t="s">
        <v>15</v>
      </c>
      <c r="I5076" s="22"/>
      <c r="J5076" s="21" t="n">
        <f aca="false">AVERAGE(E5076,G5076,I5076)</f>
        <v>4.491825</v>
      </c>
      <c r="K5076" s="23" t="s">
        <v>769</v>
      </c>
    </row>
    <row r="5077" customFormat="false" ht="14.25" hidden="false" customHeight="false" outlineLevel="0" collapsed="false">
      <c r="A5077" s="19" t="n">
        <v>5075</v>
      </c>
      <c r="B5077" s="20" t="s">
        <v>15254</v>
      </c>
      <c r="C5077" s="20" t="s">
        <v>15255</v>
      </c>
      <c r="D5077" s="20" t="s">
        <v>15256</v>
      </c>
      <c r="E5077" s="21" t="n">
        <v>4.4810394</v>
      </c>
      <c r="F5077" s="20" t="s">
        <v>15</v>
      </c>
      <c r="G5077" s="21"/>
      <c r="H5077" s="20" t="s">
        <v>15</v>
      </c>
      <c r="I5077" s="22"/>
      <c r="J5077" s="21" t="n">
        <f aca="false">AVERAGE(E5077,G5077,I5077)</f>
        <v>4.4810394</v>
      </c>
      <c r="K5077" s="23" t="s">
        <v>769</v>
      </c>
    </row>
    <row r="5078" customFormat="false" ht="14.25" hidden="false" customHeight="false" outlineLevel="0" collapsed="false">
      <c r="A5078" s="19" t="n">
        <v>5076</v>
      </c>
      <c r="B5078" s="20" t="s">
        <v>15257</v>
      </c>
      <c r="C5078" s="20" t="s">
        <v>15258</v>
      </c>
      <c r="D5078" s="20" t="s">
        <v>15259</v>
      </c>
      <c r="E5078" s="21" t="n">
        <v>4.47895</v>
      </c>
      <c r="F5078" s="20" t="s">
        <v>15</v>
      </c>
      <c r="G5078" s="21"/>
      <c r="H5078" s="20" t="s">
        <v>15</v>
      </c>
      <c r="I5078" s="22"/>
      <c r="J5078" s="21" t="n">
        <f aca="false">AVERAGE(E5078,G5078,I5078)</f>
        <v>4.47895</v>
      </c>
      <c r="K5078" s="23" t="s">
        <v>769</v>
      </c>
    </row>
    <row r="5079" customFormat="false" ht="14.25" hidden="false" customHeight="false" outlineLevel="0" collapsed="false">
      <c r="A5079" s="19" t="n">
        <v>5077</v>
      </c>
      <c r="B5079" s="20" t="s">
        <v>15260</v>
      </c>
      <c r="C5079" s="20" t="s">
        <v>15261</v>
      </c>
      <c r="D5079" s="20" t="s">
        <v>15262</v>
      </c>
      <c r="E5079" s="21" t="n">
        <v>4.47492</v>
      </c>
      <c r="F5079" s="20" t="s">
        <v>15</v>
      </c>
      <c r="G5079" s="21"/>
      <c r="H5079" s="20" t="s">
        <v>15</v>
      </c>
      <c r="I5079" s="22"/>
      <c r="J5079" s="21" t="n">
        <f aca="false">AVERAGE(E5079,G5079,I5079)</f>
        <v>4.47492</v>
      </c>
      <c r="K5079" s="23" t="s">
        <v>769</v>
      </c>
    </row>
    <row r="5080" customFormat="false" ht="14.25" hidden="false" customHeight="false" outlineLevel="0" collapsed="false">
      <c r="A5080" s="19" t="n">
        <v>5078</v>
      </c>
      <c r="B5080" s="20" t="s">
        <v>15263</v>
      </c>
      <c r="C5080" s="20" t="s">
        <v>15264</v>
      </c>
      <c r="D5080" s="20" t="s">
        <v>15265</v>
      </c>
      <c r="E5080" s="21" t="n">
        <v>4.469035827</v>
      </c>
      <c r="F5080" s="20" t="s">
        <v>15</v>
      </c>
      <c r="G5080" s="21"/>
      <c r="H5080" s="20" t="s">
        <v>15</v>
      </c>
      <c r="I5080" s="22"/>
      <c r="J5080" s="21" t="n">
        <f aca="false">AVERAGE(E5080,G5080,I5080)</f>
        <v>4.469035827</v>
      </c>
      <c r="K5080" s="23" t="s">
        <v>769</v>
      </c>
    </row>
    <row r="5081" customFormat="false" ht="14.25" hidden="false" customHeight="false" outlineLevel="0" collapsed="false">
      <c r="A5081" s="19" t="n">
        <v>5079</v>
      </c>
      <c r="B5081" s="20" t="s">
        <v>15266</v>
      </c>
      <c r="C5081" s="20" t="s">
        <v>15267</v>
      </c>
      <c r="D5081" s="20" t="s">
        <v>15268</v>
      </c>
      <c r="E5081" s="21" t="n">
        <v>4.461233333</v>
      </c>
      <c r="F5081" s="20" t="s">
        <v>15</v>
      </c>
      <c r="G5081" s="21"/>
      <c r="H5081" s="20" t="s">
        <v>15</v>
      </c>
      <c r="I5081" s="22"/>
      <c r="J5081" s="21" t="n">
        <f aca="false">AVERAGE(E5081,G5081,I5081)</f>
        <v>4.461233333</v>
      </c>
      <c r="K5081" s="23" t="s">
        <v>769</v>
      </c>
    </row>
    <row r="5082" customFormat="false" ht="14.25" hidden="false" customHeight="false" outlineLevel="0" collapsed="false">
      <c r="A5082" s="19" t="n">
        <v>5080</v>
      </c>
      <c r="B5082" s="20" t="s">
        <v>15269</v>
      </c>
      <c r="C5082" s="20" t="s">
        <v>15270</v>
      </c>
      <c r="D5082" s="20" t="s">
        <v>15271</v>
      </c>
      <c r="E5082" s="21" t="n">
        <v>4.460237194</v>
      </c>
      <c r="F5082" s="20" t="s">
        <v>15</v>
      </c>
      <c r="G5082" s="21"/>
      <c r="H5082" s="20" t="s">
        <v>15</v>
      </c>
      <c r="I5082" s="22"/>
      <c r="J5082" s="21" t="n">
        <f aca="false">AVERAGE(E5082,G5082,I5082)</f>
        <v>4.460237194</v>
      </c>
      <c r="K5082" s="23" t="s">
        <v>769</v>
      </c>
    </row>
    <row r="5083" customFormat="false" ht="14.25" hidden="false" customHeight="false" outlineLevel="0" collapsed="false">
      <c r="A5083" s="19" t="n">
        <v>5081</v>
      </c>
      <c r="B5083" s="20" t="s">
        <v>15272</v>
      </c>
      <c r="C5083" s="20" t="s">
        <v>15273</v>
      </c>
      <c r="D5083" s="20" t="s">
        <v>15274</v>
      </c>
      <c r="E5083" s="21" t="n">
        <v>4.440813</v>
      </c>
      <c r="F5083" s="20" t="s">
        <v>15</v>
      </c>
      <c r="G5083" s="21"/>
      <c r="H5083" s="20" t="s">
        <v>15</v>
      </c>
      <c r="I5083" s="22"/>
      <c r="J5083" s="21" t="n">
        <f aca="false">AVERAGE(E5083,G5083,I5083)</f>
        <v>4.440813</v>
      </c>
      <c r="K5083" s="23" t="s">
        <v>769</v>
      </c>
    </row>
    <row r="5084" customFormat="false" ht="14.25" hidden="false" customHeight="false" outlineLevel="0" collapsed="false">
      <c r="A5084" s="19" t="n">
        <v>5082</v>
      </c>
      <c r="B5084" s="20" t="s">
        <v>15275</v>
      </c>
      <c r="C5084" s="20" t="s">
        <v>15276</v>
      </c>
      <c r="D5084" s="20" t="s">
        <v>15277</v>
      </c>
      <c r="E5084" s="21" t="n">
        <v>4.416912</v>
      </c>
      <c r="F5084" s="20" t="s">
        <v>15</v>
      </c>
      <c r="G5084" s="21"/>
      <c r="H5084" s="20" t="s">
        <v>15</v>
      </c>
      <c r="I5084" s="22"/>
      <c r="J5084" s="21" t="n">
        <f aca="false">AVERAGE(E5084,G5084,I5084)</f>
        <v>4.416912</v>
      </c>
      <c r="K5084" s="23" t="s">
        <v>769</v>
      </c>
    </row>
    <row r="5085" customFormat="false" ht="14.25" hidden="false" customHeight="false" outlineLevel="0" collapsed="false">
      <c r="A5085" s="19" t="n">
        <v>5083</v>
      </c>
      <c r="B5085" s="20" t="s">
        <v>15278</v>
      </c>
      <c r="C5085" s="20" t="s">
        <v>15279</v>
      </c>
      <c r="D5085" s="20" t="s">
        <v>15280</v>
      </c>
      <c r="E5085" s="21" t="n">
        <v>4.4073</v>
      </c>
      <c r="F5085" s="20" t="s">
        <v>15</v>
      </c>
      <c r="G5085" s="21"/>
      <c r="H5085" s="20" t="s">
        <v>15</v>
      </c>
      <c r="I5085" s="22"/>
      <c r="J5085" s="21" t="n">
        <f aca="false">AVERAGE(E5085,G5085,I5085)</f>
        <v>4.4073</v>
      </c>
      <c r="K5085" s="23" t="s">
        <v>769</v>
      </c>
    </row>
    <row r="5086" customFormat="false" ht="14.25" hidden="false" customHeight="false" outlineLevel="0" collapsed="false">
      <c r="A5086" s="19" t="n">
        <v>5084</v>
      </c>
      <c r="B5086" s="20" t="s">
        <v>15281</v>
      </c>
      <c r="C5086" s="20" t="s">
        <v>15282</v>
      </c>
      <c r="D5086" s="20" t="s">
        <v>15283</v>
      </c>
      <c r="E5086" s="21" t="n">
        <v>4.391388</v>
      </c>
      <c r="F5086" s="20" t="s">
        <v>15</v>
      </c>
      <c r="G5086" s="21"/>
      <c r="H5086" s="20" t="s">
        <v>15</v>
      </c>
      <c r="I5086" s="22"/>
      <c r="J5086" s="21" t="n">
        <f aca="false">AVERAGE(E5086,G5086,I5086)</f>
        <v>4.391388</v>
      </c>
      <c r="K5086" s="23" t="s">
        <v>769</v>
      </c>
    </row>
    <row r="5087" customFormat="false" ht="14.25" hidden="false" customHeight="false" outlineLevel="0" collapsed="false">
      <c r="A5087" s="19" t="n">
        <v>5085</v>
      </c>
      <c r="B5087" s="20" t="s">
        <v>15284</v>
      </c>
      <c r="C5087" s="20" t="s">
        <v>15285</v>
      </c>
      <c r="D5087" s="20" t="s">
        <v>15286</v>
      </c>
      <c r="E5087" s="21" t="n">
        <v>4.385852</v>
      </c>
      <c r="F5087" s="20" t="s">
        <v>15</v>
      </c>
      <c r="G5087" s="21"/>
      <c r="H5087" s="20" t="s">
        <v>15</v>
      </c>
      <c r="I5087" s="22"/>
      <c r="J5087" s="21" t="n">
        <f aca="false">AVERAGE(E5087,G5087,I5087)</f>
        <v>4.385852</v>
      </c>
      <c r="K5087" s="23" t="s">
        <v>769</v>
      </c>
    </row>
    <row r="5088" customFormat="false" ht="14.25" hidden="false" customHeight="false" outlineLevel="0" collapsed="false">
      <c r="A5088" s="19" t="n">
        <v>5086</v>
      </c>
      <c r="B5088" s="20" t="s">
        <v>15287</v>
      </c>
      <c r="C5088" s="20" t="s">
        <v>15288</v>
      </c>
      <c r="D5088" s="20" t="s">
        <v>15289</v>
      </c>
      <c r="E5088" s="21" t="n">
        <v>4.383491828</v>
      </c>
      <c r="F5088" s="20" t="s">
        <v>15</v>
      </c>
      <c r="G5088" s="21"/>
      <c r="H5088" s="20" t="s">
        <v>15</v>
      </c>
      <c r="I5088" s="22"/>
      <c r="J5088" s="21" t="n">
        <f aca="false">AVERAGE(E5088,G5088,I5088)</f>
        <v>4.383491828</v>
      </c>
      <c r="K5088" s="23" t="s">
        <v>769</v>
      </c>
    </row>
    <row r="5089" customFormat="false" ht="14.25" hidden="false" customHeight="false" outlineLevel="0" collapsed="false">
      <c r="A5089" s="19" t="n">
        <v>5087</v>
      </c>
      <c r="B5089" s="20" t="s">
        <v>15290</v>
      </c>
      <c r="C5089" s="20" t="s">
        <v>15291</v>
      </c>
      <c r="D5089" s="20" t="s">
        <v>15292</v>
      </c>
      <c r="E5089" s="21" t="n">
        <v>4.369882667</v>
      </c>
      <c r="F5089" s="20" t="s">
        <v>15</v>
      </c>
      <c r="G5089" s="21"/>
      <c r="H5089" s="20" t="s">
        <v>15</v>
      </c>
      <c r="I5089" s="22"/>
      <c r="J5089" s="21" t="n">
        <f aca="false">AVERAGE(E5089,G5089,I5089)</f>
        <v>4.369882667</v>
      </c>
      <c r="K5089" s="23" t="s">
        <v>769</v>
      </c>
    </row>
    <row r="5090" customFormat="false" ht="14.25" hidden="false" customHeight="false" outlineLevel="0" collapsed="false">
      <c r="A5090" s="19" t="n">
        <v>5088</v>
      </c>
      <c r="B5090" s="20" t="s">
        <v>15293</v>
      </c>
      <c r="C5090" s="20" t="s">
        <v>15294</v>
      </c>
      <c r="D5090" s="20" t="s">
        <v>15295</v>
      </c>
      <c r="E5090" s="21" t="n">
        <v>4.3384</v>
      </c>
      <c r="F5090" s="20" t="s">
        <v>15</v>
      </c>
      <c r="G5090" s="21"/>
      <c r="H5090" s="20" t="s">
        <v>15</v>
      </c>
      <c r="I5090" s="22"/>
      <c r="J5090" s="21" t="n">
        <f aca="false">AVERAGE(E5090,G5090,I5090)</f>
        <v>4.3384</v>
      </c>
      <c r="K5090" s="23" t="s">
        <v>769</v>
      </c>
    </row>
    <row r="5091" customFormat="false" ht="14.25" hidden="false" customHeight="false" outlineLevel="0" collapsed="false">
      <c r="A5091" s="19" t="n">
        <v>5089</v>
      </c>
      <c r="B5091" s="20" t="s">
        <v>15296</v>
      </c>
      <c r="C5091" s="20" t="s">
        <v>15297</v>
      </c>
      <c r="D5091" s="20" t="s">
        <v>15298</v>
      </c>
      <c r="E5091" s="21" t="n">
        <v>4.284576</v>
      </c>
      <c r="F5091" s="20" t="s">
        <v>15</v>
      </c>
      <c r="G5091" s="21"/>
      <c r="H5091" s="20" t="s">
        <v>15</v>
      </c>
      <c r="I5091" s="22"/>
      <c r="J5091" s="21" t="n">
        <f aca="false">AVERAGE(E5091,G5091,I5091)</f>
        <v>4.284576</v>
      </c>
      <c r="K5091" s="23" t="s">
        <v>769</v>
      </c>
    </row>
    <row r="5092" customFormat="false" ht="14.25" hidden="false" customHeight="false" outlineLevel="0" collapsed="false">
      <c r="A5092" s="19" t="n">
        <v>5090</v>
      </c>
      <c r="B5092" s="20" t="s">
        <v>15299</v>
      </c>
      <c r="C5092" s="20" t="s">
        <v>15300</v>
      </c>
      <c r="D5092" s="20" t="s">
        <v>15301</v>
      </c>
      <c r="E5092" s="21" t="n">
        <v>4.259358333</v>
      </c>
      <c r="F5092" s="20" t="s">
        <v>15</v>
      </c>
      <c r="G5092" s="21"/>
      <c r="H5092" s="20" t="s">
        <v>15</v>
      </c>
      <c r="I5092" s="22"/>
      <c r="J5092" s="21" t="n">
        <f aca="false">AVERAGE(E5092,G5092,I5092)</f>
        <v>4.259358333</v>
      </c>
      <c r="K5092" s="23" t="s">
        <v>769</v>
      </c>
    </row>
    <row r="5093" customFormat="false" ht="14.25" hidden="false" customHeight="false" outlineLevel="0" collapsed="false">
      <c r="A5093" s="19" t="n">
        <v>5091</v>
      </c>
      <c r="B5093" s="20" t="s">
        <v>15302</v>
      </c>
      <c r="C5093" s="20" t="s">
        <v>15303</v>
      </c>
      <c r="D5093" s="20" t="s">
        <v>15304</v>
      </c>
      <c r="E5093" s="21" t="n">
        <v>4.251911504</v>
      </c>
      <c r="F5093" s="20" t="s">
        <v>15</v>
      </c>
      <c r="G5093" s="21"/>
      <c r="H5093" s="20" t="s">
        <v>15</v>
      </c>
      <c r="I5093" s="22"/>
      <c r="J5093" s="21" t="n">
        <f aca="false">AVERAGE(E5093,G5093,I5093)</f>
        <v>4.251911504</v>
      </c>
      <c r="K5093" s="23" t="s">
        <v>769</v>
      </c>
    </row>
    <row r="5094" customFormat="false" ht="14.25" hidden="false" customHeight="false" outlineLevel="0" collapsed="false">
      <c r="A5094" s="19" t="n">
        <v>5092</v>
      </c>
      <c r="B5094" s="20" t="s">
        <v>15305</v>
      </c>
      <c r="C5094" s="20" t="s">
        <v>15306</v>
      </c>
      <c r="D5094" s="20" t="s">
        <v>15307</v>
      </c>
      <c r="E5094" s="21" t="n">
        <v>4.233328231</v>
      </c>
      <c r="F5094" s="20" t="s">
        <v>15</v>
      </c>
      <c r="G5094" s="21"/>
      <c r="H5094" s="20" t="s">
        <v>15</v>
      </c>
      <c r="I5094" s="22"/>
      <c r="J5094" s="21" t="n">
        <f aca="false">AVERAGE(E5094,G5094,I5094)</f>
        <v>4.233328231</v>
      </c>
      <c r="K5094" s="23" t="s">
        <v>769</v>
      </c>
    </row>
    <row r="5095" customFormat="false" ht="14.25" hidden="false" customHeight="false" outlineLevel="0" collapsed="false">
      <c r="A5095" s="19" t="n">
        <v>5093</v>
      </c>
      <c r="B5095" s="20" t="s">
        <v>15308</v>
      </c>
      <c r="C5095" s="20" t="s">
        <v>15309</v>
      </c>
      <c r="D5095" s="20" t="s">
        <v>15310</v>
      </c>
      <c r="E5095" s="21" t="n">
        <v>4.904249507</v>
      </c>
      <c r="F5095" s="20" t="s">
        <v>15310</v>
      </c>
      <c r="G5095" s="21" t="n">
        <v>3.5472</v>
      </c>
      <c r="H5095" s="20" t="s">
        <v>15</v>
      </c>
      <c r="I5095" s="22"/>
      <c r="J5095" s="21" t="n">
        <f aca="false">AVERAGE(E5095,G5095,I5095)</f>
        <v>4.2257247535</v>
      </c>
      <c r="K5095" s="23" t="s">
        <v>769</v>
      </c>
    </row>
    <row r="5096" customFormat="false" ht="14.25" hidden="false" customHeight="false" outlineLevel="0" collapsed="false">
      <c r="A5096" s="19" t="n">
        <v>5094</v>
      </c>
      <c r="B5096" s="20" t="s">
        <v>15311</v>
      </c>
      <c r="C5096" s="20" t="s">
        <v>15312</v>
      </c>
      <c r="D5096" s="20" t="s">
        <v>15313</v>
      </c>
      <c r="E5096" s="21" t="n">
        <v>4.211741637</v>
      </c>
      <c r="F5096" s="20" t="s">
        <v>15</v>
      </c>
      <c r="G5096" s="21"/>
      <c r="H5096" s="20" t="s">
        <v>15</v>
      </c>
      <c r="I5096" s="22"/>
      <c r="J5096" s="21" t="n">
        <f aca="false">AVERAGE(E5096,G5096,I5096)</f>
        <v>4.211741637</v>
      </c>
      <c r="K5096" s="23" t="s">
        <v>769</v>
      </c>
    </row>
    <row r="5097" customFormat="false" ht="14.25" hidden="false" customHeight="false" outlineLevel="0" collapsed="false">
      <c r="A5097" s="19" t="n">
        <v>5095</v>
      </c>
      <c r="B5097" s="20" t="s">
        <v>15314</v>
      </c>
      <c r="C5097" s="20" t="s">
        <v>15315</v>
      </c>
      <c r="D5097" s="20" t="s">
        <v>15316</v>
      </c>
      <c r="E5097" s="21" t="n">
        <v>4.159443017</v>
      </c>
      <c r="F5097" s="20" t="s">
        <v>15</v>
      </c>
      <c r="G5097" s="21"/>
      <c r="H5097" s="20" t="s">
        <v>15</v>
      </c>
      <c r="I5097" s="22"/>
      <c r="J5097" s="21" t="n">
        <f aca="false">AVERAGE(E5097,G5097,I5097)</f>
        <v>4.159443017</v>
      </c>
      <c r="K5097" s="23" t="s">
        <v>769</v>
      </c>
    </row>
    <row r="5098" customFormat="false" ht="14.25" hidden="false" customHeight="false" outlineLevel="0" collapsed="false">
      <c r="A5098" s="19" t="n">
        <v>5096</v>
      </c>
      <c r="B5098" s="20" t="s">
        <v>15317</v>
      </c>
      <c r="C5098" s="20" t="s">
        <v>15318</v>
      </c>
      <c r="D5098" s="20" t="s">
        <v>15319</v>
      </c>
      <c r="E5098" s="21" t="n">
        <v>4.127709731</v>
      </c>
      <c r="F5098" s="20" t="s">
        <v>15</v>
      </c>
      <c r="G5098" s="21"/>
      <c r="H5098" s="20" t="s">
        <v>15</v>
      </c>
      <c r="I5098" s="22"/>
      <c r="J5098" s="21" t="n">
        <f aca="false">AVERAGE(E5098,G5098,I5098)</f>
        <v>4.127709731</v>
      </c>
      <c r="K5098" s="23" t="s">
        <v>769</v>
      </c>
    </row>
    <row r="5099" customFormat="false" ht="14.25" hidden="false" customHeight="false" outlineLevel="0" collapsed="false">
      <c r="A5099" s="19" t="n">
        <v>5097</v>
      </c>
      <c r="B5099" s="20" t="s">
        <v>15320</v>
      </c>
      <c r="C5099" s="20" t="s">
        <v>15321</v>
      </c>
      <c r="D5099" s="20" t="s">
        <v>15322</v>
      </c>
      <c r="E5099" s="21" t="n">
        <v>4.117985311</v>
      </c>
      <c r="F5099" s="20" t="s">
        <v>15</v>
      </c>
      <c r="G5099" s="21"/>
      <c r="H5099" s="20" t="s">
        <v>15</v>
      </c>
      <c r="I5099" s="22"/>
      <c r="J5099" s="21" t="n">
        <f aca="false">AVERAGE(E5099,G5099,I5099)</f>
        <v>4.117985311</v>
      </c>
      <c r="K5099" s="23" t="s">
        <v>769</v>
      </c>
    </row>
    <row r="5100" customFormat="false" ht="14.25" hidden="false" customHeight="false" outlineLevel="0" collapsed="false">
      <c r="A5100" s="19" t="n">
        <v>5098</v>
      </c>
      <c r="B5100" s="20" t="s">
        <v>15323</v>
      </c>
      <c r="C5100" s="20" t="s">
        <v>15324</v>
      </c>
      <c r="D5100" s="20" t="s">
        <v>15</v>
      </c>
      <c r="E5100" s="21" t="s">
        <v>15</v>
      </c>
      <c r="F5100" s="20" t="s">
        <v>15</v>
      </c>
      <c r="G5100" s="21" t="s">
        <v>15</v>
      </c>
      <c r="H5100" s="20" t="s">
        <v>15325</v>
      </c>
      <c r="I5100" s="22" t="n">
        <v>4.1058059</v>
      </c>
      <c r="J5100" s="21" t="n">
        <f aca="false">AVERAGE(E5100,G5100,I5100)</f>
        <v>4.1058059</v>
      </c>
      <c r="K5100" s="23" t="s">
        <v>769</v>
      </c>
    </row>
    <row r="5101" customFormat="false" ht="14.25" hidden="false" customHeight="false" outlineLevel="0" collapsed="false">
      <c r="A5101" s="19" t="n">
        <v>5099</v>
      </c>
      <c r="B5101" s="20" t="s">
        <v>15326</v>
      </c>
      <c r="C5101" s="20" t="s">
        <v>15327</v>
      </c>
      <c r="D5101" s="20" t="s">
        <v>15328</v>
      </c>
      <c r="E5101" s="21" t="n">
        <v>4.0937775</v>
      </c>
      <c r="F5101" s="20" t="s">
        <v>15</v>
      </c>
      <c r="G5101" s="21"/>
      <c r="H5101" s="20" t="s">
        <v>15</v>
      </c>
      <c r="I5101" s="22"/>
      <c r="J5101" s="21" t="n">
        <f aca="false">AVERAGE(E5101,G5101,I5101)</f>
        <v>4.0937775</v>
      </c>
      <c r="K5101" s="23" t="s">
        <v>769</v>
      </c>
    </row>
    <row r="5102" customFormat="false" ht="14.25" hidden="false" customHeight="false" outlineLevel="0" collapsed="false">
      <c r="A5102" s="19" t="n">
        <v>5100</v>
      </c>
      <c r="B5102" s="20" t="s">
        <v>15329</v>
      </c>
      <c r="C5102" s="20" t="s">
        <v>15330</v>
      </c>
      <c r="D5102" s="20" t="s">
        <v>15331</v>
      </c>
      <c r="E5102" s="21" t="n">
        <v>4.0865052</v>
      </c>
      <c r="F5102" s="20" t="s">
        <v>15</v>
      </c>
      <c r="G5102" s="21" t="s">
        <v>15</v>
      </c>
      <c r="H5102" s="20" t="s">
        <v>15</v>
      </c>
      <c r="I5102" s="22"/>
      <c r="J5102" s="21" t="n">
        <f aca="false">AVERAGE(E5102,G5102,I5102)</f>
        <v>4.0865052</v>
      </c>
      <c r="K5102" s="23" t="s">
        <v>769</v>
      </c>
    </row>
    <row r="5103" customFormat="false" ht="14.25" hidden="false" customHeight="false" outlineLevel="0" collapsed="false">
      <c r="A5103" s="19" t="n">
        <v>5101</v>
      </c>
      <c r="B5103" s="20" t="s">
        <v>15332</v>
      </c>
      <c r="C5103" s="20" t="s">
        <v>15333</v>
      </c>
      <c r="D5103" s="20" t="s">
        <v>15334</v>
      </c>
      <c r="E5103" s="21" t="n">
        <v>4.0814998</v>
      </c>
      <c r="F5103" s="20" t="s">
        <v>15</v>
      </c>
      <c r="G5103" s="21"/>
      <c r="H5103" s="20" t="s">
        <v>15</v>
      </c>
      <c r="I5103" s="22"/>
      <c r="J5103" s="21" t="n">
        <f aca="false">AVERAGE(E5103,G5103,I5103)</f>
        <v>4.0814998</v>
      </c>
      <c r="K5103" s="23" t="s">
        <v>769</v>
      </c>
    </row>
    <row r="5104" customFormat="false" ht="14.25" hidden="false" customHeight="false" outlineLevel="0" collapsed="false">
      <c r="A5104" s="19" t="n">
        <v>5102</v>
      </c>
      <c r="B5104" s="20" t="s">
        <v>15335</v>
      </c>
      <c r="C5104" s="20" t="s">
        <v>15336</v>
      </c>
      <c r="D5104" s="20" t="s">
        <v>15337</v>
      </c>
      <c r="E5104" s="21" t="n">
        <v>4.062032</v>
      </c>
      <c r="F5104" s="20" t="s">
        <v>15</v>
      </c>
      <c r="G5104" s="21"/>
      <c r="H5104" s="20" t="s">
        <v>15</v>
      </c>
      <c r="I5104" s="22"/>
      <c r="J5104" s="21" t="n">
        <f aca="false">AVERAGE(E5104,G5104,I5104)</f>
        <v>4.062032</v>
      </c>
      <c r="K5104" s="23" t="s">
        <v>769</v>
      </c>
    </row>
    <row r="5105" customFormat="false" ht="14.25" hidden="false" customHeight="false" outlineLevel="0" collapsed="false">
      <c r="A5105" s="19" t="n">
        <v>5103</v>
      </c>
      <c r="B5105" s="20" t="s">
        <v>15338</v>
      </c>
      <c r="C5105" s="20" t="s">
        <v>15339</v>
      </c>
      <c r="D5105" s="20" t="s">
        <v>15340</v>
      </c>
      <c r="E5105" s="21" t="n">
        <v>4.04892131</v>
      </c>
      <c r="F5105" s="20" t="s">
        <v>15</v>
      </c>
      <c r="G5105" s="21"/>
      <c r="H5105" s="20" t="s">
        <v>15</v>
      </c>
      <c r="I5105" s="22"/>
      <c r="J5105" s="21" t="n">
        <f aca="false">AVERAGE(E5105,G5105,I5105)</f>
        <v>4.04892131</v>
      </c>
      <c r="K5105" s="23" t="s">
        <v>769</v>
      </c>
    </row>
    <row r="5106" customFormat="false" ht="14.25" hidden="false" customHeight="false" outlineLevel="0" collapsed="false">
      <c r="A5106" s="19" t="n">
        <v>5104</v>
      </c>
      <c r="B5106" s="20" t="s">
        <v>15341</v>
      </c>
      <c r="C5106" s="20" t="s">
        <v>15342</v>
      </c>
      <c r="D5106" s="20" t="s">
        <v>15343</v>
      </c>
      <c r="E5106" s="21" t="n">
        <v>4.044833333</v>
      </c>
      <c r="F5106" s="20" t="s">
        <v>15</v>
      </c>
      <c r="G5106" s="21"/>
      <c r="H5106" s="20" t="s">
        <v>15</v>
      </c>
      <c r="I5106" s="22"/>
      <c r="J5106" s="21" t="n">
        <f aca="false">AVERAGE(E5106,G5106,I5106)</f>
        <v>4.044833333</v>
      </c>
      <c r="K5106" s="23" t="s">
        <v>769</v>
      </c>
    </row>
    <row r="5107" customFormat="false" ht="14.25" hidden="false" customHeight="false" outlineLevel="0" collapsed="false">
      <c r="A5107" s="19" t="n">
        <v>5105</v>
      </c>
      <c r="B5107" s="20" t="s">
        <v>15344</v>
      </c>
      <c r="C5107" s="20" t="s">
        <v>15345</v>
      </c>
      <c r="D5107" s="20" t="s">
        <v>15346</v>
      </c>
      <c r="E5107" s="21" t="n">
        <v>4.039845833</v>
      </c>
      <c r="F5107" s="20" t="s">
        <v>15</v>
      </c>
      <c r="G5107" s="21"/>
      <c r="H5107" s="20" t="s">
        <v>15</v>
      </c>
      <c r="I5107" s="22"/>
      <c r="J5107" s="21" t="n">
        <f aca="false">AVERAGE(E5107,G5107,I5107)</f>
        <v>4.039845833</v>
      </c>
      <c r="K5107" s="23" t="s">
        <v>769</v>
      </c>
    </row>
    <row r="5108" customFormat="false" ht="14.25" hidden="false" customHeight="false" outlineLevel="0" collapsed="false">
      <c r="A5108" s="19" t="n">
        <v>5106</v>
      </c>
      <c r="B5108" s="20" t="s">
        <v>15347</v>
      </c>
      <c r="C5108" s="20" t="s">
        <v>15348</v>
      </c>
      <c r="D5108" s="20" t="s">
        <v>15349</v>
      </c>
      <c r="E5108" s="21" t="n">
        <v>4.025275</v>
      </c>
      <c r="F5108" s="20" t="s">
        <v>15</v>
      </c>
      <c r="G5108" s="21"/>
      <c r="H5108" s="20" t="s">
        <v>15</v>
      </c>
      <c r="I5108" s="22"/>
      <c r="J5108" s="21" t="n">
        <f aca="false">AVERAGE(E5108,G5108,I5108)</f>
        <v>4.025275</v>
      </c>
      <c r="K5108" s="23" t="s">
        <v>769</v>
      </c>
    </row>
    <row r="5109" customFormat="false" ht="14.25" hidden="false" customHeight="false" outlineLevel="0" collapsed="false">
      <c r="A5109" s="19" t="n">
        <v>5107</v>
      </c>
      <c r="B5109" s="20" t="s">
        <v>15350</v>
      </c>
      <c r="C5109" s="20" t="s">
        <v>15351</v>
      </c>
      <c r="D5109" s="20" t="s">
        <v>15352</v>
      </c>
      <c r="E5109" s="21" t="n">
        <v>4.022641525</v>
      </c>
      <c r="F5109" s="20" t="s">
        <v>15</v>
      </c>
      <c r="G5109" s="21"/>
      <c r="H5109" s="20" t="s">
        <v>15</v>
      </c>
      <c r="I5109" s="22"/>
      <c r="J5109" s="21" t="n">
        <f aca="false">AVERAGE(E5109,G5109,I5109)</f>
        <v>4.022641525</v>
      </c>
      <c r="K5109" s="23" t="s">
        <v>769</v>
      </c>
    </row>
    <row r="5110" customFormat="false" ht="14.25" hidden="false" customHeight="false" outlineLevel="0" collapsed="false">
      <c r="A5110" s="19" t="n">
        <v>5108</v>
      </c>
      <c r="B5110" s="20" t="s">
        <v>15353</v>
      </c>
      <c r="C5110" s="20" t="s">
        <v>15354</v>
      </c>
      <c r="D5110" s="20" t="s">
        <v>15355</v>
      </c>
      <c r="E5110" s="21" t="n">
        <v>4.010824166</v>
      </c>
      <c r="F5110" s="20" t="s">
        <v>15</v>
      </c>
      <c r="G5110" s="21"/>
      <c r="H5110" s="20" t="s">
        <v>15</v>
      </c>
      <c r="I5110" s="22"/>
      <c r="J5110" s="21" t="n">
        <f aca="false">AVERAGE(E5110,G5110,I5110)</f>
        <v>4.010824166</v>
      </c>
      <c r="K5110" s="23" t="s">
        <v>769</v>
      </c>
    </row>
    <row r="5111" customFormat="false" ht="14.25" hidden="false" customHeight="false" outlineLevel="0" collapsed="false">
      <c r="A5111" s="19" t="n">
        <v>5109</v>
      </c>
      <c r="B5111" s="20" t="s">
        <v>15356</v>
      </c>
      <c r="C5111" s="20" t="s">
        <v>15357</v>
      </c>
      <c r="D5111" s="20" t="s">
        <v>15358</v>
      </c>
      <c r="E5111" s="21" t="n">
        <v>3.996</v>
      </c>
      <c r="F5111" s="20" t="s">
        <v>15</v>
      </c>
      <c r="G5111" s="21"/>
      <c r="H5111" s="20" t="s">
        <v>15</v>
      </c>
      <c r="I5111" s="22"/>
      <c r="J5111" s="21" t="n">
        <f aca="false">AVERAGE(E5111,G5111,I5111)</f>
        <v>3.996</v>
      </c>
      <c r="K5111" s="23" t="s">
        <v>769</v>
      </c>
    </row>
    <row r="5112" customFormat="false" ht="14.25" hidden="false" customHeight="false" outlineLevel="0" collapsed="false">
      <c r="A5112" s="19" t="n">
        <v>5110</v>
      </c>
      <c r="B5112" s="20" t="s">
        <v>15359</v>
      </c>
      <c r="C5112" s="20" t="s">
        <v>15360</v>
      </c>
      <c r="D5112" s="20" t="s">
        <v>15361</v>
      </c>
      <c r="E5112" s="21" t="n">
        <v>3.965433613</v>
      </c>
      <c r="F5112" s="20" t="s">
        <v>15</v>
      </c>
      <c r="G5112" s="21"/>
      <c r="H5112" s="20" t="s">
        <v>15</v>
      </c>
      <c r="I5112" s="22"/>
      <c r="J5112" s="21" t="n">
        <f aca="false">AVERAGE(E5112,G5112,I5112)</f>
        <v>3.965433613</v>
      </c>
      <c r="K5112" s="23" t="s">
        <v>769</v>
      </c>
    </row>
    <row r="5113" customFormat="false" ht="14.25" hidden="false" customHeight="false" outlineLevel="0" collapsed="false">
      <c r="A5113" s="19" t="n">
        <v>5111</v>
      </c>
      <c r="B5113" s="20" t="s">
        <v>15362</v>
      </c>
      <c r="C5113" s="20" t="s">
        <v>15363</v>
      </c>
      <c r="D5113" s="20" t="s">
        <v>15</v>
      </c>
      <c r="E5113" s="21" t="s">
        <v>15</v>
      </c>
      <c r="F5113" s="20" t="s">
        <v>15</v>
      </c>
      <c r="G5113" s="21" t="s">
        <v>15</v>
      </c>
      <c r="H5113" s="20" t="s">
        <v>15364</v>
      </c>
      <c r="I5113" s="22" t="n">
        <v>3.95696</v>
      </c>
      <c r="J5113" s="21" t="n">
        <f aca="false">AVERAGE(E5113,G5113,I5113)</f>
        <v>3.95696</v>
      </c>
      <c r="K5113" s="23" t="s">
        <v>769</v>
      </c>
    </row>
    <row r="5114" customFormat="false" ht="14.25" hidden="false" customHeight="false" outlineLevel="0" collapsed="false">
      <c r="A5114" s="19" t="n">
        <v>5112</v>
      </c>
      <c r="B5114" s="20" t="s">
        <v>15365</v>
      </c>
      <c r="C5114" s="20" t="s">
        <v>15366</v>
      </c>
      <c r="D5114" s="20" t="s">
        <v>15367</v>
      </c>
      <c r="E5114" s="21" t="n">
        <v>3.906685428</v>
      </c>
      <c r="F5114" s="20" t="s">
        <v>15</v>
      </c>
      <c r="G5114" s="21"/>
      <c r="H5114" s="20" t="s">
        <v>15</v>
      </c>
      <c r="I5114" s="22"/>
      <c r="J5114" s="21" t="n">
        <f aca="false">AVERAGE(E5114,G5114,I5114)</f>
        <v>3.906685428</v>
      </c>
      <c r="K5114" s="23" t="s">
        <v>769</v>
      </c>
    </row>
    <row r="5115" customFormat="false" ht="14.25" hidden="false" customHeight="false" outlineLevel="0" collapsed="false">
      <c r="A5115" s="19" t="n">
        <v>5113</v>
      </c>
      <c r="B5115" s="20" t="s">
        <v>15368</v>
      </c>
      <c r="C5115" s="20" t="s">
        <v>15369</v>
      </c>
      <c r="D5115" s="20" t="s">
        <v>15</v>
      </c>
      <c r="E5115" s="21" t="s">
        <v>15</v>
      </c>
      <c r="F5115" s="20" t="s">
        <v>15</v>
      </c>
      <c r="G5115" s="21" t="s">
        <v>15</v>
      </c>
      <c r="H5115" s="20" t="s">
        <v>15370</v>
      </c>
      <c r="I5115" s="22" t="n">
        <v>3.90053625</v>
      </c>
      <c r="J5115" s="21" t="n">
        <f aca="false">AVERAGE(E5115,G5115,I5115)</f>
        <v>3.90053625</v>
      </c>
      <c r="K5115" s="23" t="s">
        <v>769</v>
      </c>
    </row>
    <row r="5116" customFormat="false" ht="14.25" hidden="false" customHeight="false" outlineLevel="0" collapsed="false">
      <c r="A5116" s="19" t="n">
        <v>5114</v>
      </c>
      <c r="B5116" s="20" t="s">
        <v>15371</v>
      </c>
      <c r="C5116" s="20" t="s">
        <v>15372</v>
      </c>
      <c r="D5116" s="20" t="s">
        <v>15373</v>
      </c>
      <c r="E5116" s="21" t="n">
        <v>3.86595</v>
      </c>
      <c r="F5116" s="20" t="s">
        <v>15</v>
      </c>
      <c r="G5116" s="21"/>
      <c r="H5116" s="20" t="s">
        <v>15</v>
      </c>
      <c r="I5116" s="22"/>
      <c r="J5116" s="21" t="n">
        <f aca="false">AVERAGE(E5116,G5116,I5116)</f>
        <v>3.86595</v>
      </c>
      <c r="K5116" s="23" t="s">
        <v>769</v>
      </c>
    </row>
    <row r="5117" customFormat="false" ht="14.25" hidden="false" customHeight="false" outlineLevel="0" collapsed="false">
      <c r="A5117" s="19" t="n">
        <v>5115</v>
      </c>
      <c r="B5117" s="20" t="s">
        <v>15374</v>
      </c>
      <c r="C5117" s="20" t="s">
        <v>15375</v>
      </c>
      <c r="D5117" s="20" t="s">
        <v>15376</v>
      </c>
      <c r="E5117" s="21" t="n">
        <v>3.862740945</v>
      </c>
      <c r="F5117" s="20" t="s">
        <v>15</v>
      </c>
      <c r="G5117" s="21"/>
      <c r="H5117" s="20" t="s">
        <v>15</v>
      </c>
      <c r="I5117" s="22"/>
      <c r="J5117" s="21" t="n">
        <f aca="false">AVERAGE(E5117,G5117,I5117)</f>
        <v>3.862740945</v>
      </c>
      <c r="K5117" s="23" t="s">
        <v>769</v>
      </c>
    </row>
    <row r="5118" customFormat="false" ht="14.25" hidden="false" customHeight="false" outlineLevel="0" collapsed="false">
      <c r="A5118" s="19" t="n">
        <v>5116</v>
      </c>
      <c r="B5118" s="20" t="s">
        <v>15377</v>
      </c>
      <c r="C5118" s="20" t="s">
        <v>15378</v>
      </c>
      <c r="D5118" s="20" t="s">
        <v>15379</v>
      </c>
      <c r="E5118" s="21" t="n">
        <v>3.846003834</v>
      </c>
      <c r="F5118" s="20" t="s">
        <v>15</v>
      </c>
      <c r="G5118" s="21"/>
      <c r="H5118" s="20" t="s">
        <v>15</v>
      </c>
      <c r="I5118" s="22"/>
      <c r="J5118" s="21" t="n">
        <f aca="false">AVERAGE(E5118,G5118,I5118)</f>
        <v>3.846003834</v>
      </c>
      <c r="K5118" s="23" t="s">
        <v>769</v>
      </c>
    </row>
    <row r="5119" customFormat="false" ht="14.25" hidden="false" customHeight="false" outlineLevel="0" collapsed="false">
      <c r="A5119" s="19" t="n">
        <v>5117</v>
      </c>
      <c r="B5119" s="20" t="s">
        <v>15380</v>
      </c>
      <c r="C5119" s="20" t="s">
        <v>15381</v>
      </c>
      <c r="D5119" s="20" t="s">
        <v>15</v>
      </c>
      <c r="E5119" s="21" t="s">
        <v>15</v>
      </c>
      <c r="F5119" s="20" t="s">
        <v>15</v>
      </c>
      <c r="G5119" s="21" t="s">
        <v>15</v>
      </c>
      <c r="H5119" s="20" t="s">
        <v>15382</v>
      </c>
      <c r="I5119" s="22" t="n">
        <v>3.834455</v>
      </c>
      <c r="J5119" s="21" t="n">
        <f aca="false">AVERAGE(E5119,G5119,I5119)</f>
        <v>3.834455</v>
      </c>
      <c r="K5119" s="23" t="s">
        <v>769</v>
      </c>
    </row>
    <row r="5120" customFormat="false" ht="14.25" hidden="false" customHeight="false" outlineLevel="0" collapsed="false">
      <c r="A5120" s="19" t="n">
        <v>5118</v>
      </c>
      <c r="B5120" s="20" t="s">
        <v>15383</v>
      </c>
      <c r="C5120" s="20" t="s">
        <v>15384</v>
      </c>
      <c r="D5120" s="20" t="s">
        <v>15385</v>
      </c>
      <c r="E5120" s="21" t="n">
        <v>3.811386893</v>
      </c>
      <c r="F5120" s="20" t="s">
        <v>15</v>
      </c>
      <c r="G5120" s="21"/>
      <c r="H5120" s="20" t="s">
        <v>15</v>
      </c>
      <c r="I5120" s="22"/>
      <c r="J5120" s="21" t="n">
        <f aca="false">AVERAGE(E5120,G5120,I5120)</f>
        <v>3.811386893</v>
      </c>
      <c r="K5120" s="23" t="s">
        <v>769</v>
      </c>
    </row>
    <row r="5121" customFormat="false" ht="14.25" hidden="false" customHeight="false" outlineLevel="0" collapsed="false">
      <c r="A5121" s="19" t="n">
        <v>5119</v>
      </c>
      <c r="B5121" s="20" t="s">
        <v>15386</v>
      </c>
      <c r="C5121" s="20" t="s">
        <v>15387</v>
      </c>
      <c r="D5121" s="20" t="s">
        <v>15388</v>
      </c>
      <c r="E5121" s="21" t="n">
        <v>3.80695</v>
      </c>
      <c r="F5121" s="20" t="s">
        <v>15</v>
      </c>
      <c r="G5121" s="21"/>
      <c r="H5121" s="20" t="s">
        <v>15</v>
      </c>
      <c r="I5121" s="22"/>
      <c r="J5121" s="21" t="n">
        <f aca="false">AVERAGE(E5121,G5121,I5121)</f>
        <v>3.80695</v>
      </c>
      <c r="K5121" s="23" t="s">
        <v>769</v>
      </c>
    </row>
    <row r="5122" customFormat="false" ht="14.25" hidden="false" customHeight="false" outlineLevel="0" collapsed="false">
      <c r="A5122" s="19" t="n">
        <v>5120</v>
      </c>
      <c r="B5122" s="20" t="s">
        <v>15389</v>
      </c>
      <c r="C5122" s="20" t="s">
        <v>15390</v>
      </c>
      <c r="D5122" s="20" t="s">
        <v>15391</v>
      </c>
      <c r="E5122" s="21" t="n">
        <v>3.799275</v>
      </c>
      <c r="F5122" s="20" t="s">
        <v>15</v>
      </c>
      <c r="G5122" s="21"/>
      <c r="H5122" s="20" t="s">
        <v>15</v>
      </c>
      <c r="I5122" s="22"/>
      <c r="J5122" s="21" t="n">
        <f aca="false">AVERAGE(E5122,G5122,I5122)</f>
        <v>3.799275</v>
      </c>
      <c r="K5122" s="23" t="s">
        <v>769</v>
      </c>
    </row>
    <row r="5123" customFormat="false" ht="14.25" hidden="false" customHeight="false" outlineLevel="0" collapsed="false">
      <c r="A5123" s="19" t="n">
        <v>5121</v>
      </c>
      <c r="B5123" s="20" t="s">
        <v>15392</v>
      </c>
      <c r="C5123" s="20" t="s">
        <v>15393</v>
      </c>
      <c r="D5123" s="20" t="s">
        <v>15394</v>
      </c>
      <c r="E5123" s="21" t="n">
        <v>3.79335623</v>
      </c>
      <c r="F5123" s="20" t="s">
        <v>15</v>
      </c>
      <c r="G5123" s="21"/>
      <c r="H5123" s="20" t="s">
        <v>15</v>
      </c>
      <c r="I5123" s="22"/>
      <c r="J5123" s="21" t="n">
        <f aca="false">AVERAGE(E5123,G5123,I5123)</f>
        <v>3.79335623</v>
      </c>
      <c r="K5123" s="23" t="s">
        <v>769</v>
      </c>
    </row>
    <row r="5124" customFormat="false" ht="14.25" hidden="false" customHeight="false" outlineLevel="0" collapsed="false">
      <c r="A5124" s="19" t="n">
        <v>5122</v>
      </c>
      <c r="B5124" s="20" t="s">
        <v>15395</v>
      </c>
      <c r="C5124" s="20" t="s">
        <v>15396</v>
      </c>
      <c r="D5124" s="20" t="s">
        <v>15397</v>
      </c>
      <c r="E5124" s="21" t="n">
        <v>3.836103975</v>
      </c>
      <c r="F5124" s="20" t="s">
        <v>15</v>
      </c>
      <c r="G5124" s="21"/>
      <c r="H5124" s="20" t="s">
        <v>15397</v>
      </c>
      <c r="I5124" s="22" t="n">
        <v>3.7418535</v>
      </c>
      <c r="J5124" s="21" t="n">
        <f aca="false">AVERAGE(E5124,G5124,I5124)</f>
        <v>3.7889787375</v>
      </c>
      <c r="K5124" s="23" t="s">
        <v>769</v>
      </c>
    </row>
    <row r="5125" customFormat="false" ht="14.25" hidden="false" customHeight="false" outlineLevel="0" collapsed="false">
      <c r="A5125" s="19" t="n">
        <v>5123</v>
      </c>
      <c r="B5125" s="20" t="s">
        <v>15398</v>
      </c>
      <c r="C5125" s="20" t="s">
        <v>15399</v>
      </c>
      <c r="D5125" s="20" t="s">
        <v>15400</v>
      </c>
      <c r="E5125" s="21" t="n">
        <v>3.7561119</v>
      </c>
      <c r="F5125" s="20" t="s">
        <v>15</v>
      </c>
      <c r="G5125" s="21"/>
      <c r="H5125" s="20" t="s">
        <v>15</v>
      </c>
      <c r="I5125" s="22"/>
      <c r="J5125" s="21" t="n">
        <f aca="false">AVERAGE(E5125,G5125,I5125)</f>
        <v>3.7561119</v>
      </c>
      <c r="K5125" s="23" t="s">
        <v>769</v>
      </c>
    </row>
    <row r="5126" customFormat="false" ht="14.25" hidden="false" customHeight="false" outlineLevel="0" collapsed="false">
      <c r="A5126" s="19" t="n">
        <v>5124</v>
      </c>
      <c r="B5126" s="20" t="s">
        <v>15401</v>
      </c>
      <c r="C5126" s="20" t="s">
        <v>15402</v>
      </c>
      <c r="D5126" s="20" t="s">
        <v>15403</v>
      </c>
      <c r="E5126" s="21" t="n">
        <v>3.744886587</v>
      </c>
      <c r="F5126" s="20" t="s">
        <v>15</v>
      </c>
      <c r="G5126" s="21"/>
      <c r="H5126" s="20" t="s">
        <v>15</v>
      </c>
      <c r="I5126" s="22"/>
      <c r="J5126" s="21" t="n">
        <f aca="false">AVERAGE(E5126,G5126,I5126)</f>
        <v>3.744886587</v>
      </c>
      <c r="K5126" s="23" t="s">
        <v>769</v>
      </c>
    </row>
    <row r="5127" customFormat="false" ht="14.25" hidden="false" customHeight="false" outlineLevel="0" collapsed="false">
      <c r="A5127" s="19" t="n">
        <v>5125</v>
      </c>
      <c r="B5127" s="20" t="s">
        <v>15404</v>
      </c>
      <c r="C5127" s="20" t="s">
        <v>15405</v>
      </c>
      <c r="D5127" s="20" t="s">
        <v>15</v>
      </c>
      <c r="E5127" s="21" t="s">
        <v>15</v>
      </c>
      <c r="F5127" s="20" t="s">
        <v>15</v>
      </c>
      <c r="G5127" s="21" t="s">
        <v>15</v>
      </c>
      <c r="H5127" s="20" t="s">
        <v>15406</v>
      </c>
      <c r="I5127" s="22" t="n">
        <v>3.737895</v>
      </c>
      <c r="J5127" s="21" t="n">
        <f aca="false">AVERAGE(E5127,G5127,I5127)</f>
        <v>3.737895</v>
      </c>
      <c r="K5127" s="23" t="s">
        <v>769</v>
      </c>
    </row>
    <row r="5128" customFormat="false" ht="14.25" hidden="false" customHeight="false" outlineLevel="0" collapsed="false">
      <c r="A5128" s="19" t="n">
        <v>5126</v>
      </c>
      <c r="B5128" s="20" t="s">
        <v>15407</v>
      </c>
      <c r="C5128" s="20" t="s">
        <v>15408</v>
      </c>
      <c r="D5128" s="20" t="s">
        <v>15409</v>
      </c>
      <c r="E5128" s="21" t="n">
        <v>3.73127629</v>
      </c>
      <c r="F5128" s="20" t="s">
        <v>15</v>
      </c>
      <c r="G5128" s="21"/>
      <c r="H5128" s="20" t="s">
        <v>15</v>
      </c>
      <c r="I5128" s="22"/>
      <c r="J5128" s="21" t="n">
        <f aca="false">AVERAGE(E5128,G5128,I5128)</f>
        <v>3.73127629</v>
      </c>
      <c r="K5128" s="23" t="s">
        <v>769</v>
      </c>
    </row>
    <row r="5129" customFormat="false" ht="14.25" hidden="false" customHeight="false" outlineLevel="0" collapsed="false">
      <c r="A5129" s="19" t="n">
        <v>5127</v>
      </c>
      <c r="B5129" s="20" t="s">
        <v>15410</v>
      </c>
      <c r="C5129" s="20" t="s">
        <v>15411</v>
      </c>
      <c r="D5129" s="20" t="s">
        <v>15412</v>
      </c>
      <c r="E5129" s="21" t="n">
        <v>3.702875</v>
      </c>
      <c r="F5129" s="20" t="s">
        <v>15</v>
      </c>
      <c r="G5129" s="21"/>
      <c r="H5129" s="20" t="s">
        <v>15</v>
      </c>
      <c r="I5129" s="22"/>
      <c r="J5129" s="21" t="n">
        <f aca="false">AVERAGE(E5129,G5129,I5129)</f>
        <v>3.702875</v>
      </c>
      <c r="K5129" s="23" t="s">
        <v>769</v>
      </c>
    </row>
    <row r="5130" customFormat="false" ht="14.25" hidden="false" customHeight="false" outlineLevel="0" collapsed="false">
      <c r="A5130" s="19" t="n">
        <v>5128</v>
      </c>
      <c r="B5130" s="20" t="s">
        <v>15413</v>
      </c>
      <c r="C5130" s="20" t="s">
        <v>15414</v>
      </c>
      <c r="D5130" s="20" t="s">
        <v>15415</v>
      </c>
      <c r="E5130" s="21" t="n">
        <v>3.69941607</v>
      </c>
      <c r="F5130" s="20" t="s">
        <v>15</v>
      </c>
      <c r="G5130" s="21"/>
      <c r="H5130" s="20" t="s">
        <v>15</v>
      </c>
      <c r="I5130" s="22"/>
      <c r="J5130" s="21" t="n">
        <f aca="false">AVERAGE(E5130,G5130,I5130)</f>
        <v>3.69941607</v>
      </c>
      <c r="K5130" s="23" t="s">
        <v>769</v>
      </c>
    </row>
    <row r="5131" customFormat="false" ht="14.25" hidden="false" customHeight="false" outlineLevel="0" collapsed="false">
      <c r="A5131" s="19" t="n">
        <v>5129</v>
      </c>
      <c r="B5131" s="20" t="s">
        <v>15416</v>
      </c>
      <c r="C5131" s="20" t="s">
        <v>15417</v>
      </c>
      <c r="D5131" s="20" t="s">
        <v>15418</v>
      </c>
      <c r="E5131" s="21" t="n">
        <v>3.697666667</v>
      </c>
      <c r="F5131" s="20" t="s">
        <v>15</v>
      </c>
      <c r="G5131" s="21"/>
      <c r="H5131" s="20" t="s">
        <v>15</v>
      </c>
      <c r="I5131" s="22"/>
      <c r="J5131" s="21" t="n">
        <f aca="false">AVERAGE(E5131,G5131,I5131)</f>
        <v>3.697666667</v>
      </c>
      <c r="K5131" s="23" t="s">
        <v>769</v>
      </c>
    </row>
    <row r="5132" customFormat="false" ht="14.25" hidden="false" customHeight="false" outlineLevel="0" collapsed="false">
      <c r="A5132" s="19" t="n">
        <v>5130</v>
      </c>
      <c r="B5132" s="20" t="s">
        <v>15419</v>
      </c>
      <c r="C5132" s="20" t="s">
        <v>15420</v>
      </c>
      <c r="D5132" s="20" t="s">
        <v>15421</v>
      </c>
      <c r="E5132" s="21" t="n">
        <v>3.687787625</v>
      </c>
      <c r="F5132" s="20" t="s">
        <v>15</v>
      </c>
      <c r="G5132" s="21"/>
      <c r="H5132" s="20" t="s">
        <v>15</v>
      </c>
      <c r="I5132" s="22"/>
      <c r="J5132" s="21" t="n">
        <f aca="false">AVERAGE(E5132,G5132,I5132)</f>
        <v>3.687787625</v>
      </c>
      <c r="K5132" s="23" t="s">
        <v>769</v>
      </c>
    </row>
    <row r="5133" customFormat="false" ht="14.25" hidden="false" customHeight="false" outlineLevel="0" collapsed="false">
      <c r="A5133" s="19" t="n">
        <v>5131</v>
      </c>
      <c r="B5133" s="20" t="s">
        <v>15422</v>
      </c>
      <c r="C5133" s="20" t="s">
        <v>15423</v>
      </c>
      <c r="D5133" s="20" t="s">
        <v>15424</v>
      </c>
      <c r="E5133" s="21" t="n">
        <v>3.681787275</v>
      </c>
      <c r="F5133" s="20" t="s">
        <v>15</v>
      </c>
      <c r="G5133" s="21"/>
      <c r="H5133" s="20" t="s">
        <v>15</v>
      </c>
      <c r="I5133" s="22"/>
      <c r="J5133" s="21" t="n">
        <f aca="false">AVERAGE(E5133,G5133,I5133)</f>
        <v>3.681787275</v>
      </c>
      <c r="K5133" s="23" t="s">
        <v>769</v>
      </c>
    </row>
    <row r="5134" customFormat="false" ht="14.25" hidden="false" customHeight="false" outlineLevel="0" collapsed="false">
      <c r="A5134" s="19" t="n">
        <v>5132</v>
      </c>
      <c r="B5134" s="20" t="s">
        <v>15425</v>
      </c>
      <c r="C5134" s="20" t="s">
        <v>15426</v>
      </c>
      <c r="D5134" s="20" t="s">
        <v>15427</v>
      </c>
      <c r="E5134" s="21" t="n">
        <v>3.653591535</v>
      </c>
      <c r="F5134" s="20" t="s">
        <v>15</v>
      </c>
      <c r="G5134" s="21"/>
      <c r="H5134" s="20" t="s">
        <v>15</v>
      </c>
      <c r="I5134" s="22"/>
      <c r="J5134" s="21" t="n">
        <f aca="false">AVERAGE(E5134,G5134,I5134)</f>
        <v>3.653591535</v>
      </c>
      <c r="K5134" s="23" t="s">
        <v>769</v>
      </c>
    </row>
    <row r="5135" customFormat="false" ht="14.25" hidden="false" customHeight="false" outlineLevel="0" collapsed="false">
      <c r="A5135" s="19" t="n">
        <v>5133</v>
      </c>
      <c r="B5135" s="20" t="s">
        <v>15428</v>
      </c>
      <c r="C5135" s="20" t="s">
        <v>15429</v>
      </c>
      <c r="D5135" s="20" t="s">
        <v>15430</v>
      </c>
      <c r="E5135" s="21" t="n">
        <v>3.646364278</v>
      </c>
      <c r="F5135" s="20" t="s">
        <v>15</v>
      </c>
      <c r="G5135" s="21"/>
      <c r="H5135" s="20" t="s">
        <v>15</v>
      </c>
      <c r="I5135" s="22"/>
      <c r="J5135" s="21" t="n">
        <f aca="false">AVERAGE(E5135,G5135,I5135)</f>
        <v>3.646364278</v>
      </c>
      <c r="K5135" s="23" t="s">
        <v>769</v>
      </c>
    </row>
    <row r="5136" customFormat="false" ht="14.25" hidden="false" customHeight="false" outlineLevel="0" collapsed="false">
      <c r="A5136" s="19" t="n">
        <v>5134</v>
      </c>
      <c r="B5136" s="20" t="s">
        <v>15431</v>
      </c>
      <c r="C5136" s="20" t="s">
        <v>15432</v>
      </c>
      <c r="D5136" s="20" t="s">
        <v>15433</v>
      </c>
      <c r="E5136" s="21" t="n">
        <v>3.644592408</v>
      </c>
      <c r="F5136" s="20" t="s">
        <v>15</v>
      </c>
      <c r="G5136" s="21"/>
      <c r="H5136" s="20" t="s">
        <v>15</v>
      </c>
      <c r="I5136" s="22"/>
      <c r="J5136" s="21" t="n">
        <f aca="false">AVERAGE(E5136,G5136,I5136)</f>
        <v>3.644592408</v>
      </c>
      <c r="K5136" s="23" t="s">
        <v>769</v>
      </c>
    </row>
    <row r="5137" customFormat="false" ht="14.25" hidden="false" customHeight="false" outlineLevel="0" collapsed="false">
      <c r="A5137" s="19" t="n">
        <v>5135</v>
      </c>
      <c r="B5137" s="20" t="s">
        <v>15434</v>
      </c>
      <c r="C5137" s="20" t="s">
        <v>15435</v>
      </c>
      <c r="D5137" s="20" t="s">
        <v>15436</v>
      </c>
      <c r="E5137" s="21" t="n">
        <v>3.613286894</v>
      </c>
      <c r="F5137" s="20" t="s">
        <v>15</v>
      </c>
      <c r="G5137" s="21"/>
      <c r="H5137" s="20" t="s">
        <v>15</v>
      </c>
      <c r="I5137" s="22"/>
      <c r="J5137" s="21" t="n">
        <f aca="false">AVERAGE(E5137,G5137,I5137)</f>
        <v>3.613286894</v>
      </c>
      <c r="K5137" s="23" t="s">
        <v>769</v>
      </c>
    </row>
    <row r="5138" customFormat="false" ht="14.25" hidden="false" customHeight="false" outlineLevel="0" collapsed="false">
      <c r="A5138" s="19" t="n">
        <v>5136</v>
      </c>
      <c r="B5138" s="20" t="s">
        <v>15437</v>
      </c>
      <c r="C5138" s="20" t="s">
        <v>15438</v>
      </c>
      <c r="D5138" s="20" t="s">
        <v>15439</v>
      </c>
      <c r="E5138" s="21" t="n">
        <v>3.60042</v>
      </c>
      <c r="F5138" s="20" t="s">
        <v>15</v>
      </c>
      <c r="G5138" s="21"/>
      <c r="H5138" s="20" t="s">
        <v>15</v>
      </c>
      <c r="I5138" s="22"/>
      <c r="J5138" s="21" t="n">
        <f aca="false">AVERAGE(E5138,G5138,I5138)</f>
        <v>3.60042</v>
      </c>
      <c r="K5138" s="23" t="s">
        <v>769</v>
      </c>
    </row>
    <row r="5139" customFormat="false" ht="14.25" hidden="false" customHeight="false" outlineLevel="0" collapsed="false">
      <c r="A5139" s="19" t="n">
        <v>5137</v>
      </c>
      <c r="B5139" s="20" t="s">
        <v>15440</v>
      </c>
      <c r="C5139" s="20" t="s">
        <v>15441</v>
      </c>
      <c r="D5139" s="20" t="s">
        <v>15442</v>
      </c>
      <c r="E5139" s="21" t="n">
        <v>3.564466833</v>
      </c>
      <c r="F5139" s="20" t="s">
        <v>15</v>
      </c>
      <c r="G5139" s="21"/>
      <c r="H5139" s="20" t="s">
        <v>15</v>
      </c>
      <c r="I5139" s="22"/>
      <c r="J5139" s="21" t="n">
        <f aca="false">AVERAGE(E5139,G5139,I5139)</f>
        <v>3.564466833</v>
      </c>
      <c r="K5139" s="23" t="s">
        <v>769</v>
      </c>
    </row>
    <row r="5140" customFormat="false" ht="14.25" hidden="false" customHeight="false" outlineLevel="0" collapsed="false">
      <c r="A5140" s="19" t="n">
        <v>5138</v>
      </c>
      <c r="B5140" s="20" t="s">
        <v>15443</v>
      </c>
      <c r="C5140" s="20" t="s">
        <v>15444</v>
      </c>
      <c r="D5140" s="20" t="s">
        <v>15</v>
      </c>
      <c r="E5140" s="21" t="s">
        <v>15</v>
      </c>
      <c r="F5140" s="20" t="s">
        <v>15</v>
      </c>
      <c r="G5140" s="21" t="s">
        <v>15</v>
      </c>
      <c r="H5140" s="20" t="s">
        <v>15445</v>
      </c>
      <c r="I5140" s="22" t="n">
        <v>3.564413575</v>
      </c>
      <c r="J5140" s="21" t="n">
        <f aca="false">AVERAGE(E5140,G5140,I5140)</f>
        <v>3.564413575</v>
      </c>
      <c r="K5140" s="23" t="s">
        <v>769</v>
      </c>
    </row>
    <row r="5141" customFormat="false" ht="14.25" hidden="false" customHeight="false" outlineLevel="0" collapsed="false">
      <c r="A5141" s="19" t="n">
        <v>5139</v>
      </c>
      <c r="B5141" s="20" t="s">
        <v>15446</v>
      </c>
      <c r="C5141" s="20" t="s">
        <v>15447</v>
      </c>
      <c r="D5141" s="20" t="s">
        <v>15448</v>
      </c>
      <c r="E5141" s="21" t="n">
        <v>3.560213497</v>
      </c>
      <c r="F5141" s="20" t="s">
        <v>15</v>
      </c>
      <c r="G5141" s="21"/>
      <c r="H5141" s="20" t="s">
        <v>15</v>
      </c>
      <c r="I5141" s="22"/>
      <c r="J5141" s="21" t="n">
        <f aca="false">AVERAGE(E5141,G5141,I5141)</f>
        <v>3.560213497</v>
      </c>
      <c r="K5141" s="23" t="s">
        <v>769</v>
      </c>
    </row>
    <row r="5142" customFormat="false" ht="14.25" hidden="false" customHeight="false" outlineLevel="0" collapsed="false">
      <c r="A5142" s="19" t="n">
        <v>5140</v>
      </c>
      <c r="B5142" s="20" t="s">
        <v>15449</v>
      </c>
      <c r="C5142" s="20" t="s">
        <v>15450</v>
      </c>
      <c r="D5142" s="20" t="s">
        <v>15451</v>
      </c>
      <c r="E5142" s="21" t="n">
        <v>3.556188917</v>
      </c>
      <c r="F5142" s="20" t="s">
        <v>15</v>
      </c>
      <c r="G5142" s="21"/>
      <c r="H5142" s="20" t="s">
        <v>15</v>
      </c>
      <c r="I5142" s="22"/>
      <c r="J5142" s="21" t="n">
        <f aca="false">AVERAGE(E5142,G5142,I5142)</f>
        <v>3.556188917</v>
      </c>
      <c r="K5142" s="23" t="s">
        <v>769</v>
      </c>
    </row>
    <row r="5143" customFormat="false" ht="14.25" hidden="false" customHeight="false" outlineLevel="0" collapsed="false">
      <c r="A5143" s="19" t="n">
        <v>5141</v>
      </c>
      <c r="B5143" s="20" t="s">
        <v>15452</v>
      </c>
      <c r="C5143" s="20" t="s">
        <v>15453</v>
      </c>
      <c r="D5143" s="20" t="s">
        <v>15</v>
      </c>
      <c r="E5143" s="21" t="s">
        <v>15</v>
      </c>
      <c r="F5143" s="20" t="s">
        <v>15</v>
      </c>
      <c r="G5143" s="21" t="s">
        <v>15</v>
      </c>
      <c r="H5143" s="20" t="s">
        <v>15454</v>
      </c>
      <c r="I5143" s="22" t="n">
        <v>3.55</v>
      </c>
      <c r="J5143" s="21" t="n">
        <f aca="false">AVERAGE(E5143,G5143,I5143)</f>
        <v>3.55</v>
      </c>
      <c r="K5143" s="23" t="s">
        <v>769</v>
      </c>
    </row>
    <row r="5144" customFormat="false" ht="14.25" hidden="false" customHeight="false" outlineLevel="0" collapsed="false">
      <c r="A5144" s="19" t="n">
        <v>5142</v>
      </c>
      <c r="B5144" s="20" t="s">
        <v>15455</v>
      </c>
      <c r="C5144" s="20" t="s">
        <v>15456</v>
      </c>
      <c r="D5144" s="20" t="s">
        <v>15457</v>
      </c>
      <c r="E5144" s="21" t="n">
        <v>3.545634</v>
      </c>
      <c r="F5144" s="20" t="s">
        <v>15</v>
      </c>
      <c r="G5144" s="21"/>
      <c r="H5144" s="20" t="s">
        <v>15</v>
      </c>
      <c r="I5144" s="22"/>
      <c r="J5144" s="21" t="n">
        <f aca="false">AVERAGE(E5144,G5144,I5144)</f>
        <v>3.545634</v>
      </c>
      <c r="K5144" s="23" t="s">
        <v>769</v>
      </c>
    </row>
    <row r="5145" customFormat="false" ht="14.25" hidden="false" customHeight="false" outlineLevel="0" collapsed="false">
      <c r="A5145" s="19" t="n">
        <v>5143</v>
      </c>
      <c r="B5145" s="20" t="s">
        <v>15458</v>
      </c>
      <c r="C5145" s="20" t="s">
        <v>15459</v>
      </c>
      <c r="D5145" s="20" t="s">
        <v>15460</v>
      </c>
      <c r="E5145" s="21" t="n">
        <v>3.533705</v>
      </c>
      <c r="F5145" s="20" t="s">
        <v>15</v>
      </c>
      <c r="G5145" s="21"/>
      <c r="H5145" s="20" t="s">
        <v>15</v>
      </c>
      <c r="I5145" s="22"/>
      <c r="J5145" s="21" t="n">
        <f aca="false">AVERAGE(E5145,G5145,I5145)</f>
        <v>3.533705</v>
      </c>
      <c r="K5145" s="23" t="s">
        <v>769</v>
      </c>
    </row>
    <row r="5146" customFormat="false" ht="14.25" hidden="false" customHeight="false" outlineLevel="0" collapsed="false">
      <c r="A5146" s="19" t="n">
        <v>5144</v>
      </c>
      <c r="B5146" s="20" t="s">
        <v>15461</v>
      </c>
      <c r="C5146" s="20" t="s">
        <v>15462</v>
      </c>
      <c r="D5146" s="20" t="s">
        <v>15463</v>
      </c>
      <c r="E5146" s="21" t="n">
        <v>3.525770008</v>
      </c>
      <c r="F5146" s="20" t="s">
        <v>15</v>
      </c>
      <c r="G5146" s="21"/>
      <c r="H5146" s="20" t="s">
        <v>15</v>
      </c>
      <c r="I5146" s="22"/>
      <c r="J5146" s="21" t="n">
        <f aca="false">AVERAGE(E5146,G5146,I5146)</f>
        <v>3.525770008</v>
      </c>
      <c r="K5146" s="23" t="s">
        <v>769</v>
      </c>
    </row>
    <row r="5147" customFormat="false" ht="14.25" hidden="false" customHeight="false" outlineLevel="0" collapsed="false">
      <c r="A5147" s="19" t="n">
        <v>5145</v>
      </c>
      <c r="B5147" s="20" t="s">
        <v>15464</v>
      </c>
      <c r="C5147" s="20" t="s">
        <v>15465</v>
      </c>
      <c r="D5147" s="20" t="s">
        <v>15466</v>
      </c>
      <c r="E5147" s="21" t="n">
        <v>3.5246211</v>
      </c>
      <c r="F5147" s="20" t="s">
        <v>15</v>
      </c>
      <c r="G5147" s="21"/>
      <c r="H5147" s="20" t="s">
        <v>15</v>
      </c>
      <c r="I5147" s="22"/>
      <c r="J5147" s="21" t="n">
        <f aca="false">AVERAGE(E5147,G5147,I5147)</f>
        <v>3.5246211</v>
      </c>
      <c r="K5147" s="23" t="s">
        <v>769</v>
      </c>
    </row>
    <row r="5148" customFormat="false" ht="14.25" hidden="false" customHeight="false" outlineLevel="0" collapsed="false">
      <c r="A5148" s="19" t="n">
        <v>5146</v>
      </c>
      <c r="B5148" s="20" t="s">
        <v>15467</v>
      </c>
      <c r="C5148" s="20" t="s">
        <v>15468</v>
      </c>
      <c r="D5148" s="20" t="s">
        <v>15</v>
      </c>
      <c r="E5148" s="21" t="s">
        <v>15</v>
      </c>
      <c r="F5148" s="20" t="s">
        <v>15</v>
      </c>
      <c r="G5148" s="21" t="s">
        <v>15</v>
      </c>
      <c r="H5148" s="20" t="s">
        <v>15469</v>
      </c>
      <c r="I5148" s="22" t="n">
        <v>3.5202</v>
      </c>
      <c r="J5148" s="21" t="n">
        <f aca="false">AVERAGE(E5148,G5148,I5148)</f>
        <v>3.5202</v>
      </c>
      <c r="K5148" s="23" t="s">
        <v>769</v>
      </c>
    </row>
    <row r="5149" customFormat="false" ht="14.25" hidden="false" customHeight="false" outlineLevel="0" collapsed="false">
      <c r="A5149" s="19" t="n">
        <v>5147</v>
      </c>
      <c r="B5149" s="20" t="s">
        <v>15470</v>
      </c>
      <c r="C5149" s="20" t="s">
        <v>15471</v>
      </c>
      <c r="D5149" s="20" t="s">
        <v>15</v>
      </c>
      <c r="E5149" s="21" t="s">
        <v>15</v>
      </c>
      <c r="F5149" s="20" t="s">
        <v>15</v>
      </c>
      <c r="G5149" s="21" t="s">
        <v>15</v>
      </c>
      <c r="H5149" s="20" t="s">
        <v>15472</v>
      </c>
      <c r="I5149" s="22" t="n">
        <v>3.5028</v>
      </c>
      <c r="J5149" s="21" t="n">
        <f aca="false">AVERAGE(E5149,G5149,I5149)</f>
        <v>3.5028</v>
      </c>
      <c r="K5149" s="23" t="s">
        <v>769</v>
      </c>
    </row>
    <row r="5150" customFormat="false" ht="14.25" hidden="false" customHeight="false" outlineLevel="0" collapsed="false">
      <c r="A5150" s="19" t="n">
        <v>5148</v>
      </c>
      <c r="B5150" s="20" t="s">
        <v>15473</v>
      </c>
      <c r="C5150" s="20" t="s">
        <v>15474</v>
      </c>
      <c r="D5150" s="20" t="s">
        <v>15475</v>
      </c>
      <c r="E5150" s="21" t="n">
        <v>3.485137199</v>
      </c>
      <c r="F5150" s="20" t="s">
        <v>15</v>
      </c>
      <c r="G5150" s="21"/>
      <c r="H5150" s="20" t="s">
        <v>15</v>
      </c>
      <c r="I5150" s="22"/>
      <c r="J5150" s="21" t="n">
        <f aca="false">AVERAGE(E5150,G5150,I5150)</f>
        <v>3.485137199</v>
      </c>
      <c r="K5150" s="23" t="s">
        <v>769</v>
      </c>
    </row>
    <row r="5151" customFormat="false" ht="14.25" hidden="false" customHeight="false" outlineLevel="0" collapsed="false">
      <c r="A5151" s="19" t="n">
        <v>5149</v>
      </c>
      <c r="B5151" s="20" t="s">
        <v>15476</v>
      </c>
      <c r="C5151" s="20" t="s">
        <v>15477</v>
      </c>
      <c r="D5151" s="20" t="s">
        <v>15478</v>
      </c>
      <c r="E5151" s="21" t="n">
        <v>3.444301</v>
      </c>
      <c r="F5151" s="20" t="s">
        <v>15</v>
      </c>
      <c r="G5151" s="21"/>
      <c r="H5151" s="20" t="s">
        <v>15</v>
      </c>
      <c r="I5151" s="22"/>
      <c r="J5151" s="21" t="n">
        <f aca="false">AVERAGE(E5151,G5151,I5151)</f>
        <v>3.444301</v>
      </c>
      <c r="K5151" s="23" t="s">
        <v>769</v>
      </c>
    </row>
    <row r="5152" customFormat="false" ht="14.25" hidden="false" customHeight="false" outlineLevel="0" collapsed="false">
      <c r="A5152" s="19" t="n">
        <v>5150</v>
      </c>
      <c r="B5152" s="20" t="s">
        <v>15479</v>
      </c>
      <c r="C5152" s="20" t="s">
        <v>15480</v>
      </c>
      <c r="D5152" s="20" t="s">
        <v>15481</v>
      </c>
      <c r="E5152" s="21" t="n">
        <v>3.4352452</v>
      </c>
      <c r="F5152" s="20" t="s">
        <v>15</v>
      </c>
      <c r="G5152" s="21"/>
      <c r="H5152" s="20" t="s">
        <v>15</v>
      </c>
      <c r="I5152" s="22"/>
      <c r="J5152" s="21" t="n">
        <f aca="false">AVERAGE(E5152,G5152,I5152)</f>
        <v>3.4352452</v>
      </c>
      <c r="K5152" s="23" t="s">
        <v>769</v>
      </c>
    </row>
    <row r="5153" customFormat="false" ht="14.25" hidden="false" customHeight="false" outlineLevel="0" collapsed="false">
      <c r="A5153" s="19" t="n">
        <v>5151</v>
      </c>
      <c r="B5153" s="20" t="s">
        <v>15482</v>
      </c>
      <c r="C5153" s="20" t="s">
        <v>15483</v>
      </c>
      <c r="D5153" s="20" t="s">
        <v>15484</v>
      </c>
      <c r="E5153" s="21" t="n">
        <v>3.4327699</v>
      </c>
      <c r="F5153" s="20" t="s">
        <v>15</v>
      </c>
      <c r="G5153" s="21"/>
      <c r="H5153" s="20" t="s">
        <v>15</v>
      </c>
      <c r="I5153" s="22"/>
      <c r="J5153" s="21" t="n">
        <f aca="false">AVERAGE(E5153,G5153,I5153)</f>
        <v>3.4327699</v>
      </c>
      <c r="K5153" s="23" t="s">
        <v>769</v>
      </c>
    </row>
    <row r="5154" customFormat="false" ht="14.25" hidden="false" customHeight="false" outlineLevel="0" collapsed="false">
      <c r="A5154" s="19" t="n">
        <v>5152</v>
      </c>
      <c r="B5154" s="20" t="s">
        <v>15485</v>
      </c>
      <c r="C5154" s="20" t="s">
        <v>15486</v>
      </c>
      <c r="D5154" s="20" t="s">
        <v>15487</v>
      </c>
      <c r="E5154" s="21" t="n">
        <v>3.4295</v>
      </c>
      <c r="F5154" s="20" t="s">
        <v>15</v>
      </c>
      <c r="G5154" s="21"/>
      <c r="H5154" s="20" t="s">
        <v>15</v>
      </c>
      <c r="I5154" s="22"/>
      <c r="J5154" s="21" t="n">
        <f aca="false">AVERAGE(E5154,G5154,I5154)</f>
        <v>3.4295</v>
      </c>
      <c r="K5154" s="23" t="s">
        <v>769</v>
      </c>
    </row>
    <row r="5155" customFormat="false" ht="14.25" hidden="false" customHeight="false" outlineLevel="0" collapsed="false">
      <c r="A5155" s="19" t="n">
        <v>5153</v>
      </c>
      <c r="B5155" s="20" t="s">
        <v>15488</v>
      </c>
      <c r="C5155" s="20" t="s">
        <v>15489</v>
      </c>
      <c r="D5155" s="20" t="s">
        <v>15490</v>
      </c>
      <c r="E5155" s="21" t="n">
        <v>3.411</v>
      </c>
      <c r="F5155" s="20" t="s">
        <v>15</v>
      </c>
      <c r="G5155" s="21"/>
      <c r="H5155" s="20" t="s">
        <v>15</v>
      </c>
      <c r="I5155" s="22"/>
      <c r="J5155" s="21" t="n">
        <f aca="false">AVERAGE(E5155,G5155,I5155)</f>
        <v>3.411</v>
      </c>
      <c r="K5155" s="23" t="s">
        <v>769</v>
      </c>
    </row>
    <row r="5156" customFormat="false" ht="14.25" hidden="false" customHeight="false" outlineLevel="0" collapsed="false">
      <c r="A5156" s="19" t="n">
        <v>5154</v>
      </c>
      <c r="B5156" s="20" t="s">
        <v>15491</v>
      </c>
      <c r="C5156" s="20" t="s">
        <v>15492</v>
      </c>
      <c r="D5156" s="20" t="s">
        <v>15493</v>
      </c>
      <c r="E5156" s="21" t="n">
        <v>3.405033052</v>
      </c>
      <c r="F5156" s="20" t="s">
        <v>15</v>
      </c>
      <c r="G5156" s="21"/>
      <c r="H5156" s="20" t="s">
        <v>15</v>
      </c>
      <c r="I5156" s="22"/>
      <c r="J5156" s="21" t="n">
        <f aca="false">AVERAGE(E5156,G5156,I5156)</f>
        <v>3.405033052</v>
      </c>
      <c r="K5156" s="23" t="s">
        <v>769</v>
      </c>
    </row>
    <row r="5157" customFormat="false" ht="14.25" hidden="false" customHeight="false" outlineLevel="0" collapsed="false">
      <c r="A5157" s="19" t="n">
        <v>5155</v>
      </c>
      <c r="B5157" s="20" t="s">
        <v>15494</v>
      </c>
      <c r="C5157" s="20" t="s">
        <v>15495</v>
      </c>
      <c r="D5157" s="20" t="s">
        <v>15496</v>
      </c>
      <c r="E5157" s="21" t="n">
        <v>3.40353981</v>
      </c>
      <c r="F5157" s="20" t="s">
        <v>15</v>
      </c>
      <c r="G5157" s="21"/>
      <c r="H5157" s="20" t="s">
        <v>15</v>
      </c>
      <c r="I5157" s="22"/>
      <c r="J5157" s="21" t="n">
        <f aca="false">AVERAGE(E5157,G5157,I5157)</f>
        <v>3.40353981</v>
      </c>
      <c r="K5157" s="23" t="s">
        <v>769</v>
      </c>
    </row>
    <row r="5158" customFormat="false" ht="14.25" hidden="false" customHeight="false" outlineLevel="0" collapsed="false">
      <c r="A5158" s="19" t="n">
        <v>5156</v>
      </c>
      <c r="B5158" s="20" t="s">
        <v>15497</v>
      </c>
      <c r="C5158" s="20" t="s">
        <v>15498</v>
      </c>
      <c r="D5158" s="20" t="s">
        <v>15499</v>
      </c>
      <c r="E5158" s="21" t="n">
        <v>3.403407007</v>
      </c>
      <c r="F5158" s="20" t="s">
        <v>15</v>
      </c>
      <c r="G5158" s="21"/>
      <c r="H5158" s="20" t="s">
        <v>15</v>
      </c>
      <c r="I5158" s="22"/>
      <c r="J5158" s="21" t="n">
        <f aca="false">AVERAGE(E5158,G5158,I5158)</f>
        <v>3.403407007</v>
      </c>
      <c r="K5158" s="23" t="s">
        <v>769</v>
      </c>
    </row>
    <row r="5159" customFormat="false" ht="14.25" hidden="false" customHeight="false" outlineLevel="0" collapsed="false">
      <c r="A5159" s="19" t="n">
        <v>5157</v>
      </c>
      <c r="B5159" s="20" t="s">
        <v>15500</v>
      </c>
      <c r="C5159" s="20" t="s">
        <v>15501</v>
      </c>
      <c r="D5159" s="20" t="s">
        <v>15502</v>
      </c>
      <c r="E5159" s="21" t="n">
        <v>3.400554167</v>
      </c>
      <c r="F5159" s="20" t="s">
        <v>15</v>
      </c>
      <c r="G5159" s="21"/>
      <c r="H5159" s="20" t="s">
        <v>15</v>
      </c>
      <c r="I5159" s="22"/>
      <c r="J5159" s="21" t="n">
        <f aca="false">AVERAGE(E5159,G5159,I5159)</f>
        <v>3.400554167</v>
      </c>
      <c r="K5159" s="23" t="s">
        <v>769</v>
      </c>
    </row>
    <row r="5160" customFormat="false" ht="14.25" hidden="false" customHeight="false" outlineLevel="0" collapsed="false">
      <c r="A5160" s="19" t="n">
        <v>5158</v>
      </c>
      <c r="B5160" s="20" t="s">
        <v>15503</v>
      </c>
      <c r="C5160" s="20" t="s">
        <v>15504</v>
      </c>
      <c r="D5160" s="20" t="s">
        <v>15505</v>
      </c>
      <c r="E5160" s="21" t="n">
        <v>3.4</v>
      </c>
      <c r="F5160" s="20" t="s">
        <v>15</v>
      </c>
      <c r="G5160" s="21"/>
      <c r="H5160" s="20" t="s">
        <v>15</v>
      </c>
      <c r="I5160" s="22"/>
      <c r="J5160" s="21" t="n">
        <f aca="false">AVERAGE(E5160,G5160,I5160)</f>
        <v>3.4</v>
      </c>
      <c r="K5160" s="23" t="s">
        <v>769</v>
      </c>
    </row>
    <row r="5161" customFormat="false" ht="14.25" hidden="false" customHeight="false" outlineLevel="0" collapsed="false">
      <c r="A5161" s="19" t="n">
        <v>5159</v>
      </c>
      <c r="B5161" s="20" t="s">
        <v>15506</v>
      </c>
      <c r="C5161" s="20" t="s">
        <v>15507</v>
      </c>
      <c r="D5161" s="20" t="s">
        <v>15</v>
      </c>
      <c r="E5161" s="21" t="s">
        <v>15</v>
      </c>
      <c r="F5161" s="20" t="s">
        <v>15</v>
      </c>
      <c r="G5161" s="21" t="s">
        <v>15</v>
      </c>
      <c r="H5161" s="20" t="s">
        <v>15508</v>
      </c>
      <c r="I5161" s="22" t="n">
        <v>3.395584</v>
      </c>
      <c r="J5161" s="21" t="n">
        <f aca="false">AVERAGE(E5161,G5161,I5161)</f>
        <v>3.395584</v>
      </c>
      <c r="K5161" s="23" t="s">
        <v>769</v>
      </c>
    </row>
    <row r="5162" customFormat="false" ht="14.25" hidden="false" customHeight="false" outlineLevel="0" collapsed="false">
      <c r="A5162" s="19" t="n">
        <v>5160</v>
      </c>
      <c r="B5162" s="20" t="s">
        <v>15509</v>
      </c>
      <c r="C5162" s="20" t="s">
        <v>15510</v>
      </c>
      <c r="D5162" s="20" t="s">
        <v>15</v>
      </c>
      <c r="E5162" s="21" t="s">
        <v>15</v>
      </c>
      <c r="F5162" s="20" t="s">
        <v>15</v>
      </c>
      <c r="G5162" s="21" t="s">
        <v>15</v>
      </c>
      <c r="H5162" s="20" t="s">
        <v>10604</v>
      </c>
      <c r="I5162" s="22" t="n">
        <v>3.3703</v>
      </c>
      <c r="J5162" s="21" t="n">
        <f aca="false">AVERAGE(E5162,G5162,I5162)</f>
        <v>3.3703</v>
      </c>
      <c r="K5162" s="23" t="s">
        <v>769</v>
      </c>
    </row>
    <row r="5163" customFormat="false" ht="14.25" hidden="false" customHeight="false" outlineLevel="0" collapsed="false">
      <c r="A5163" s="19" t="n">
        <v>5161</v>
      </c>
      <c r="B5163" s="20" t="s">
        <v>15511</v>
      </c>
      <c r="C5163" s="20" t="s">
        <v>15512</v>
      </c>
      <c r="D5163" s="20" t="s">
        <v>15513</v>
      </c>
      <c r="E5163" s="21" t="n">
        <v>3.36258</v>
      </c>
      <c r="F5163" s="20" t="s">
        <v>15</v>
      </c>
      <c r="G5163" s="21"/>
      <c r="H5163" s="20" t="s">
        <v>15</v>
      </c>
      <c r="I5163" s="22"/>
      <c r="J5163" s="21" t="n">
        <f aca="false">AVERAGE(E5163,G5163,I5163)</f>
        <v>3.36258</v>
      </c>
      <c r="K5163" s="23" t="s">
        <v>769</v>
      </c>
    </row>
    <row r="5164" customFormat="false" ht="14.25" hidden="false" customHeight="false" outlineLevel="0" collapsed="false">
      <c r="A5164" s="19" t="n">
        <v>5162</v>
      </c>
      <c r="B5164" s="20" t="s">
        <v>15514</v>
      </c>
      <c r="C5164" s="20" t="s">
        <v>15515</v>
      </c>
      <c r="D5164" s="20" t="s">
        <v>15516</v>
      </c>
      <c r="E5164" s="21" t="n">
        <v>3.592144822</v>
      </c>
      <c r="F5164" s="20" t="s">
        <v>15516</v>
      </c>
      <c r="G5164" s="21" t="n">
        <v>3.1037</v>
      </c>
      <c r="H5164" s="20" t="s">
        <v>15</v>
      </c>
      <c r="I5164" s="22"/>
      <c r="J5164" s="21" t="n">
        <f aca="false">AVERAGE(E5164,G5164,I5164)</f>
        <v>3.347922411</v>
      </c>
      <c r="K5164" s="23" t="s">
        <v>769</v>
      </c>
    </row>
    <row r="5165" customFormat="false" ht="14.25" hidden="false" customHeight="false" outlineLevel="0" collapsed="false">
      <c r="A5165" s="19" t="n">
        <v>5163</v>
      </c>
      <c r="B5165" s="20" t="s">
        <v>15517</v>
      </c>
      <c r="C5165" s="20" t="s">
        <v>15518</v>
      </c>
      <c r="D5165" s="20" t="s">
        <v>15</v>
      </c>
      <c r="E5165" s="21" t="s">
        <v>15</v>
      </c>
      <c r="F5165" s="20" t="s">
        <v>15</v>
      </c>
      <c r="G5165" s="21" t="s">
        <v>15</v>
      </c>
      <c r="H5165" s="20" t="s">
        <v>15519</v>
      </c>
      <c r="I5165" s="22" t="n">
        <v>3.345</v>
      </c>
      <c r="J5165" s="21" t="n">
        <f aca="false">AVERAGE(E5165,G5165,I5165)</f>
        <v>3.345</v>
      </c>
      <c r="K5165" s="23" t="s">
        <v>769</v>
      </c>
    </row>
    <row r="5166" customFormat="false" ht="14.25" hidden="false" customHeight="false" outlineLevel="0" collapsed="false">
      <c r="A5166" s="19" t="n">
        <v>5164</v>
      </c>
      <c r="B5166" s="20" t="s">
        <v>15520</v>
      </c>
      <c r="C5166" s="20" t="s">
        <v>15521</v>
      </c>
      <c r="D5166" s="20" t="s">
        <v>15522</v>
      </c>
      <c r="E5166" s="21" t="n">
        <v>3.34367225</v>
      </c>
      <c r="F5166" s="20" t="s">
        <v>15</v>
      </c>
      <c r="G5166" s="21"/>
      <c r="H5166" s="20" t="s">
        <v>15</v>
      </c>
      <c r="I5166" s="22"/>
      <c r="J5166" s="21" t="n">
        <f aca="false">AVERAGE(E5166,G5166,I5166)</f>
        <v>3.34367225</v>
      </c>
      <c r="K5166" s="23" t="s">
        <v>769</v>
      </c>
    </row>
    <row r="5167" customFormat="false" ht="14.25" hidden="false" customHeight="false" outlineLevel="0" collapsed="false">
      <c r="A5167" s="19" t="n">
        <v>5165</v>
      </c>
      <c r="B5167" s="20" t="s">
        <v>15523</v>
      </c>
      <c r="C5167" s="20" t="s">
        <v>15524</v>
      </c>
      <c r="D5167" s="20" t="s">
        <v>15525</v>
      </c>
      <c r="E5167" s="21" t="n">
        <v>3.32219556</v>
      </c>
      <c r="F5167" s="20" t="s">
        <v>15</v>
      </c>
      <c r="G5167" s="21"/>
      <c r="H5167" s="20" t="s">
        <v>15</v>
      </c>
      <c r="I5167" s="22"/>
      <c r="J5167" s="21" t="n">
        <f aca="false">AVERAGE(E5167,G5167,I5167)</f>
        <v>3.32219556</v>
      </c>
      <c r="K5167" s="23" t="s">
        <v>769</v>
      </c>
    </row>
    <row r="5168" customFormat="false" ht="14.25" hidden="false" customHeight="false" outlineLevel="0" collapsed="false">
      <c r="A5168" s="19" t="n">
        <v>5166</v>
      </c>
      <c r="B5168" s="20" t="s">
        <v>15526</v>
      </c>
      <c r="C5168" s="20" t="s">
        <v>15527</v>
      </c>
      <c r="D5168" s="20" t="s">
        <v>15</v>
      </c>
      <c r="E5168" s="21" t="s">
        <v>15</v>
      </c>
      <c r="F5168" s="20" t="s">
        <v>15</v>
      </c>
      <c r="G5168" s="21" t="s">
        <v>15</v>
      </c>
      <c r="H5168" s="20" t="s">
        <v>15528</v>
      </c>
      <c r="I5168" s="22" t="n">
        <v>3.29</v>
      </c>
      <c r="J5168" s="21" t="n">
        <f aca="false">AVERAGE(E5168,G5168,I5168)</f>
        <v>3.29</v>
      </c>
      <c r="K5168" s="23" t="s">
        <v>769</v>
      </c>
    </row>
    <row r="5169" customFormat="false" ht="14.25" hidden="false" customHeight="false" outlineLevel="0" collapsed="false">
      <c r="A5169" s="19" t="n">
        <v>5167</v>
      </c>
      <c r="B5169" s="20" t="s">
        <v>15529</v>
      </c>
      <c r="C5169" s="20" t="s">
        <v>15530</v>
      </c>
      <c r="D5169" s="20" t="s">
        <v>15531</v>
      </c>
      <c r="E5169" s="21" t="n">
        <v>3.275375437</v>
      </c>
      <c r="F5169" s="20" t="s">
        <v>15</v>
      </c>
      <c r="G5169" s="21"/>
      <c r="H5169" s="20" t="s">
        <v>15</v>
      </c>
      <c r="I5169" s="22"/>
      <c r="J5169" s="21" t="n">
        <f aca="false">AVERAGE(E5169,G5169,I5169)</f>
        <v>3.275375437</v>
      </c>
      <c r="K5169" s="23" t="s">
        <v>769</v>
      </c>
    </row>
    <row r="5170" customFormat="false" ht="14.25" hidden="false" customHeight="false" outlineLevel="0" collapsed="false">
      <c r="A5170" s="19" t="n">
        <v>5168</v>
      </c>
      <c r="B5170" s="20" t="s">
        <v>15532</v>
      </c>
      <c r="C5170" s="20" t="s">
        <v>15533</v>
      </c>
      <c r="D5170" s="20" t="s">
        <v>15534</v>
      </c>
      <c r="E5170" s="21" t="n">
        <v>3.267895563</v>
      </c>
      <c r="F5170" s="20" t="s">
        <v>15</v>
      </c>
      <c r="G5170" s="21"/>
      <c r="H5170" s="20" t="s">
        <v>15</v>
      </c>
      <c r="I5170" s="22"/>
      <c r="J5170" s="21" t="n">
        <f aca="false">AVERAGE(E5170,G5170,I5170)</f>
        <v>3.267895563</v>
      </c>
      <c r="K5170" s="23" t="s">
        <v>769</v>
      </c>
    </row>
    <row r="5171" customFormat="false" ht="14.25" hidden="false" customHeight="false" outlineLevel="0" collapsed="false">
      <c r="A5171" s="19" t="n">
        <v>5169</v>
      </c>
      <c r="B5171" s="20" t="s">
        <v>15535</v>
      </c>
      <c r="C5171" s="20" t="s">
        <v>15536</v>
      </c>
      <c r="D5171" s="20" t="s">
        <v>15537</v>
      </c>
      <c r="E5171" s="21" t="n">
        <v>3.2480091</v>
      </c>
      <c r="F5171" s="20" t="s">
        <v>15</v>
      </c>
      <c r="G5171" s="21"/>
      <c r="H5171" s="20" t="s">
        <v>15</v>
      </c>
      <c r="I5171" s="22"/>
      <c r="J5171" s="21" t="n">
        <f aca="false">AVERAGE(E5171,G5171,I5171)</f>
        <v>3.2480091</v>
      </c>
      <c r="K5171" s="23" t="s">
        <v>769</v>
      </c>
    </row>
    <row r="5172" customFormat="false" ht="14.25" hidden="false" customHeight="false" outlineLevel="0" collapsed="false">
      <c r="A5172" s="19" t="n">
        <v>5170</v>
      </c>
      <c r="B5172" s="20" t="s">
        <v>15538</v>
      </c>
      <c r="C5172" s="20" t="s">
        <v>15539</v>
      </c>
      <c r="D5172" s="20" t="s">
        <v>15540</v>
      </c>
      <c r="E5172" s="21" t="n">
        <v>3.2473868</v>
      </c>
      <c r="F5172" s="20" t="s">
        <v>15</v>
      </c>
      <c r="G5172" s="21"/>
      <c r="H5172" s="20" t="s">
        <v>15</v>
      </c>
      <c r="I5172" s="22"/>
      <c r="J5172" s="21" t="n">
        <f aca="false">AVERAGE(E5172,G5172,I5172)</f>
        <v>3.2473868</v>
      </c>
      <c r="K5172" s="23" t="s">
        <v>769</v>
      </c>
    </row>
    <row r="5173" customFormat="false" ht="14.25" hidden="false" customHeight="false" outlineLevel="0" collapsed="false">
      <c r="A5173" s="19" t="n">
        <v>5171</v>
      </c>
      <c r="B5173" s="20" t="s">
        <v>15541</v>
      </c>
      <c r="C5173" s="20" t="s">
        <v>15542</v>
      </c>
      <c r="D5173" s="20" t="s">
        <v>15543</v>
      </c>
      <c r="E5173" s="21" t="n">
        <v>3.244361167</v>
      </c>
      <c r="F5173" s="20" t="s">
        <v>15</v>
      </c>
      <c r="G5173" s="21"/>
      <c r="H5173" s="20" t="s">
        <v>15</v>
      </c>
      <c r="I5173" s="22"/>
      <c r="J5173" s="21" t="n">
        <f aca="false">AVERAGE(E5173,G5173,I5173)</f>
        <v>3.244361167</v>
      </c>
      <c r="K5173" s="23" t="s">
        <v>769</v>
      </c>
    </row>
    <row r="5174" customFormat="false" ht="14.25" hidden="false" customHeight="false" outlineLevel="0" collapsed="false">
      <c r="A5174" s="19" t="n">
        <v>5172</v>
      </c>
      <c r="B5174" s="20" t="s">
        <v>15544</v>
      </c>
      <c r="C5174" s="20" t="s">
        <v>15545</v>
      </c>
      <c r="D5174" s="20" t="s">
        <v>15546</v>
      </c>
      <c r="E5174" s="21" t="n">
        <v>3.225665244</v>
      </c>
      <c r="F5174" s="20" t="s">
        <v>15</v>
      </c>
      <c r="G5174" s="21"/>
      <c r="H5174" s="20" t="s">
        <v>15</v>
      </c>
      <c r="I5174" s="22"/>
      <c r="J5174" s="21" t="n">
        <f aca="false">AVERAGE(E5174,G5174,I5174)</f>
        <v>3.225665244</v>
      </c>
      <c r="K5174" s="23" t="s">
        <v>769</v>
      </c>
    </row>
    <row r="5175" customFormat="false" ht="14.25" hidden="false" customHeight="false" outlineLevel="0" collapsed="false">
      <c r="A5175" s="19" t="n">
        <v>5173</v>
      </c>
      <c r="B5175" s="20" t="s">
        <v>15547</v>
      </c>
      <c r="C5175" s="20" t="s">
        <v>15548</v>
      </c>
      <c r="D5175" s="20" t="s">
        <v>15549</v>
      </c>
      <c r="E5175" s="21" t="n">
        <v>3.2235</v>
      </c>
      <c r="F5175" s="20" t="s">
        <v>15</v>
      </c>
      <c r="G5175" s="21"/>
      <c r="H5175" s="20" t="s">
        <v>15</v>
      </c>
      <c r="I5175" s="22"/>
      <c r="J5175" s="21" t="n">
        <f aca="false">AVERAGE(E5175,G5175,I5175)</f>
        <v>3.2235</v>
      </c>
      <c r="K5175" s="23" t="s">
        <v>769</v>
      </c>
    </row>
    <row r="5176" customFormat="false" ht="14.25" hidden="false" customHeight="false" outlineLevel="0" collapsed="false">
      <c r="A5176" s="19" t="n">
        <v>5174</v>
      </c>
      <c r="B5176" s="20" t="s">
        <v>15550</v>
      </c>
      <c r="C5176" s="20" t="s">
        <v>15551</v>
      </c>
      <c r="D5176" s="20" t="s">
        <v>15552</v>
      </c>
      <c r="E5176" s="21" t="n">
        <v>3.215116667</v>
      </c>
      <c r="F5176" s="20" t="s">
        <v>15</v>
      </c>
      <c r="G5176" s="21"/>
      <c r="H5176" s="20" t="s">
        <v>15</v>
      </c>
      <c r="I5176" s="22"/>
      <c r="J5176" s="21" t="n">
        <f aca="false">AVERAGE(E5176,G5176,I5176)</f>
        <v>3.215116667</v>
      </c>
      <c r="K5176" s="23" t="s">
        <v>769</v>
      </c>
    </row>
    <row r="5177" customFormat="false" ht="14.25" hidden="false" customHeight="false" outlineLevel="0" collapsed="false">
      <c r="A5177" s="19" t="n">
        <v>5175</v>
      </c>
      <c r="B5177" s="20" t="s">
        <v>15553</v>
      </c>
      <c r="C5177" s="20" t="s">
        <v>15554</v>
      </c>
      <c r="D5177" s="20" t="s">
        <v>15</v>
      </c>
      <c r="E5177" s="21" t="s">
        <v>15</v>
      </c>
      <c r="F5177" s="20" t="s">
        <v>15</v>
      </c>
      <c r="G5177" s="21" t="s">
        <v>15</v>
      </c>
      <c r="H5177" s="20" t="s">
        <v>15555</v>
      </c>
      <c r="I5177" s="22" t="n">
        <v>3.2005</v>
      </c>
      <c r="J5177" s="21" t="n">
        <f aca="false">AVERAGE(E5177,G5177,I5177)</f>
        <v>3.2005</v>
      </c>
      <c r="K5177" s="23" t="s">
        <v>769</v>
      </c>
    </row>
    <row r="5178" customFormat="false" ht="14.25" hidden="false" customHeight="false" outlineLevel="0" collapsed="false">
      <c r="A5178" s="19" t="n">
        <v>5176</v>
      </c>
      <c r="B5178" s="20" t="s">
        <v>15556</v>
      </c>
      <c r="C5178" s="20" t="s">
        <v>15557</v>
      </c>
      <c r="D5178" s="20" t="s">
        <v>15558</v>
      </c>
      <c r="E5178" s="21" t="n">
        <v>3.195252</v>
      </c>
      <c r="F5178" s="20" t="s">
        <v>15</v>
      </c>
      <c r="G5178" s="21"/>
      <c r="H5178" s="20" t="s">
        <v>15</v>
      </c>
      <c r="I5178" s="22"/>
      <c r="J5178" s="21" t="n">
        <f aca="false">AVERAGE(E5178,G5178,I5178)</f>
        <v>3.195252</v>
      </c>
      <c r="K5178" s="23" t="s">
        <v>769</v>
      </c>
    </row>
    <row r="5179" customFormat="false" ht="14.25" hidden="false" customHeight="false" outlineLevel="0" collapsed="false">
      <c r="A5179" s="19" t="n">
        <v>5177</v>
      </c>
      <c r="B5179" s="20" t="s">
        <v>15559</v>
      </c>
      <c r="C5179" s="20" t="s">
        <v>15560</v>
      </c>
      <c r="D5179" s="20" t="s">
        <v>15561</v>
      </c>
      <c r="E5179" s="21" t="n">
        <v>3.1890283</v>
      </c>
      <c r="F5179" s="20" t="s">
        <v>15</v>
      </c>
      <c r="G5179" s="21"/>
      <c r="H5179" s="20" t="s">
        <v>15</v>
      </c>
      <c r="I5179" s="22"/>
      <c r="J5179" s="21" t="n">
        <f aca="false">AVERAGE(E5179,G5179,I5179)</f>
        <v>3.1890283</v>
      </c>
      <c r="K5179" s="23" t="s">
        <v>769</v>
      </c>
    </row>
    <row r="5180" customFormat="false" ht="14.25" hidden="false" customHeight="false" outlineLevel="0" collapsed="false">
      <c r="A5180" s="19" t="n">
        <v>5178</v>
      </c>
      <c r="B5180" s="20" t="s">
        <v>15562</v>
      </c>
      <c r="C5180" s="20" t="s">
        <v>15563</v>
      </c>
      <c r="D5180" s="20" t="s">
        <v>15</v>
      </c>
      <c r="E5180" s="21" t="s">
        <v>15</v>
      </c>
      <c r="F5180" s="20" t="s">
        <v>15</v>
      </c>
      <c r="G5180" s="21" t="s">
        <v>15</v>
      </c>
      <c r="H5180" s="20" t="s">
        <v>15564</v>
      </c>
      <c r="I5180" s="22" t="n">
        <v>3.18</v>
      </c>
      <c r="J5180" s="21" t="n">
        <f aca="false">AVERAGE(E5180,G5180,I5180)</f>
        <v>3.18</v>
      </c>
      <c r="K5180" s="23" t="s">
        <v>769</v>
      </c>
    </row>
    <row r="5181" customFormat="false" ht="14.25" hidden="false" customHeight="false" outlineLevel="0" collapsed="false">
      <c r="A5181" s="19" t="n">
        <v>5179</v>
      </c>
      <c r="B5181" s="20" t="s">
        <v>15565</v>
      </c>
      <c r="C5181" s="20" t="s">
        <v>15566</v>
      </c>
      <c r="D5181" s="20" t="s">
        <v>15567</v>
      </c>
      <c r="E5181" s="21" t="n">
        <v>3.177555294</v>
      </c>
      <c r="F5181" s="20" t="s">
        <v>15</v>
      </c>
      <c r="G5181" s="21"/>
      <c r="H5181" s="20" t="s">
        <v>15</v>
      </c>
      <c r="I5181" s="22"/>
      <c r="J5181" s="21" t="n">
        <f aca="false">AVERAGE(E5181,G5181,I5181)</f>
        <v>3.177555294</v>
      </c>
      <c r="K5181" s="23" t="s">
        <v>769</v>
      </c>
    </row>
    <row r="5182" customFormat="false" ht="14.25" hidden="false" customHeight="false" outlineLevel="0" collapsed="false">
      <c r="A5182" s="19" t="n">
        <v>5180</v>
      </c>
      <c r="B5182" s="20" t="s">
        <v>15568</v>
      </c>
      <c r="C5182" s="20" t="s">
        <v>15569</v>
      </c>
      <c r="D5182" s="20" t="s">
        <v>15570</v>
      </c>
      <c r="E5182" s="21" t="n">
        <v>3.1775</v>
      </c>
      <c r="F5182" s="20" t="s">
        <v>15</v>
      </c>
      <c r="G5182" s="21"/>
      <c r="H5182" s="20" t="s">
        <v>15</v>
      </c>
      <c r="I5182" s="22"/>
      <c r="J5182" s="21" t="n">
        <f aca="false">AVERAGE(E5182,G5182,I5182)</f>
        <v>3.1775</v>
      </c>
      <c r="K5182" s="23" t="s">
        <v>769</v>
      </c>
    </row>
    <row r="5183" customFormat="false" ht="14.25" hidden="false" customHeight="false" outlineLevel="0" collapsed="false">
      <c r="A5183" s="19" t="n">
        <v>5181</v>
      </c>
      <c r="B5183" s="20" t="s">
        <v>15571</v>
      </c>
      <c r="C5183" s="20" t="s">
        <v>15572</v>
      </c>
      <c r="D5183" s="20" t="s">
        <v>15</v>
      </c>
      <c r="E5183" s="21" t="s">
        <v>15</v>
      </c>
      <c r="F5183" s="20" t="s">
        <v>15</v>
      </c>
      <c r="G5183" s="21" t="s">
        <v>15</v>
      </c>
      <c r="H5183" s="20" t="s">
        <v>15573</v>
      </c>
      <c r="I5183" s="22" t="n">
        <v>3.13200756</v>
      </c>
      <c r="J5183" s="21" t="n">
        <f aca="false">AVERAGE(E5183,G5183,I5183)</f>
        <v>3.13200756</v>
      </c>
      <c r="K5183" s="23" t="s">
        <v>769</v>
      </c>
    </row>
    <row r="5184" customFormat="false" ht="14.25" hidden="false" customHeight="false" outlineLevel="0" collapsed="false">
      <c r="A5184" s="19" t="n">
        <v>5182</v>
      </c>
      <c r="B5184" s="20" t="s">
        <v>15574</v>
      </c>
      <c r="C5184" s="20" t="s">
        <v>15575</v>
      </c>
      <c r="D5184" s="20" t="s">
        <v>15576</v>
      </c>
      <c r="E5184" s="21" t="n">
        <v>3.129</v>
      </c>
      <c r="F5184" s="20" t="s">
        <v>15</v>
      </c>
      <c r="G5184" s="21"/>
      <c r="H5184" s="20" t="s">
        <v>15</v>
      </c>
      <c r="I5184" s="22"/>
      <c r="J5184" s="21" t="n">
        <f aca="false">AVERAGE(E5184,G5184,I5184)</f>
        <v>3.129</v>
      </c>
      <c r="K5184" s="23" t="s">
        <v>769</v>
      </c>
    </row>
    <row r="5185" customFormat="false" ht="14.25" hidden="false" customHeight="false" outlineLevel="0" collapsed="false">
      <c r="A5185" s="19" t="n">
        <v>5183</v>
      </c>
      <c r="B5185" s="20" t="s">
        <v>15577</v>
      </c>
      <c r="C5185" s="20" t="s">
        <v>15578</v>
      </c>
      <c r="D5185" s="20" t="s">
        <v>15</v>
      </c>
      <c r="E5185" s="21" t="s">
        <v>15</v>
      </c>
      <c r="F5185" s="20" t="s">
        <v>15</v>
      </c>
      <c r="G5185" s="21" t="s">
        <v>15</v>
      </c>
      <c r="H5185" s="20" t="s">
        <v>15579</v>
      </c>
      <c r="I5185" s="22" t="n">
        <v>3.1104</v>
      </c>
      <c r="J5185" s="21" t="n">
        <f aca="false">AVERAGE(E5185,G5185,I5185)</f>
        <v>3.1104</v>
      </c>
      <c r="K5185" s="23" t="s">
        <v>769</v>
      </c>
    </row>
    <row r="5186" customFormat="false" ht="14.25" hidden="false" customHeight="false" outlineLevel="0" collapsed="false">
      <c r="A5186" s="19" t="n">
        <v>5184</v>
      </c>
      <c r="B5186" s="20" t="s">
        <v>15580</v>
      </c>
      <c r="C5186" s="20" t="s">
        <v>15581</v>
      </c>
      <c r="D5186" s="20" t="s">
        <v>15</v>
      </c>
      <c r="E5186" s="21" t="s">
        <v>15</v>
      </c>
      <c r="F5186" s="20" t="s">
        <v>15</v>
      </c>
      <c r="G5186" s="21" t="s">
        <v>15</v>
      </c>
      <c r="H5186" s="20" t="s">
        <v>15582</v>
      </c>
      <c r="I5186" s="22" t="n">
        <v>3.106</v>
      </c>
      <c r="J5186" s="21" t="n">
        <f aca="false">AVERAGE(E5186,G5186,I5186)</f>
        <v>3.106</v>
      </c>
      <c r="K5186" s="23" t="s">
        <v>769</v>
      </c>
    </row>
    <row r="5187" customFormat="false" ht="14.25" hidden="false" customHeight="false" outlineLevel="0" collapsed="false">
      <c r="A5187" s="19" t="n">
        <v>5185</v>
      </c>
      <c r="B5187" s="20" t="s">
        <v>15583</v>
      </c>
      <c r="C5187" s="20" t="s">
        <v>15584</v>
      </c>
      <c r="D5187" s="20" t="s">
        <v>15585</v>
      </c>
      <c r="E5187" s="21" t="n">
        <v>3.1</v>
      </c>
      <c r="F5187" s="20" t="s">
        <v>15</v>
      </c>
      <c r="G5187" s="21"/>
      <c r="H5187" s="20" t="s">
        <v>15</v>
      </c>
      <c r="I5187" s="22"/>
      <c r="J5187" s="21" t="n">
        <f aca="false">AVERAGE(E5187,G5187,I5187)</f>
        <v>3.1</v>
      </c>
      <c r="K5187" s="23" t="s">
        <v>769</v>
      </c>
    </row>
    <row r="5188" customFormat="false" ht="14.25" hidden="false" customHeight="false" outlineLevel="0" collapsed="false">
      <c r="A5188" s="19" t="n">
        <v>5186</v>
      </c>
      <c r="B5188" s="20" t="s">
        <v>15586</v>
      </c>
      <c r="C5188" s="20" t="s">
        <v>15587</v>
      </c>
      <c r="D5188" s="20" t="s">
        <v>15</v>
      </c>
      <c r="E5188" s="21" t="s">
        <v>15</v>
      </c>
      <c r="F5188" s="20" t="s">
        <v>15</v>
      </c>
      <c r="G5188" s="21" t="s">
        <v>15</v>
      </c>
      <c r="H5188" s="20" t="s">
        <v>15588</v>
      </c>
      <c r="I5188" s="22" t="n">
        <v>3.09767865</v>
      </c>
      <c r="J5188" s="21" t="n">
        <f aca="false">AVERAGE(E5188,G5188,I5188)</f>
        <v>3.09767865</v>
      </c>
      <c r="K5188" s="23" t="s">
        <v>769</v>
      </c>
    </row>
    <row r="5189" customFormat="false" ht="14.25" hidden="false" customHeight="false" outlineLevel="0" collapsed="false">
      <c r="A5189" s="19" t="n">
        <v>5187</v>
      </c>
      <c r="B5189" s="20" t="s">
        <v>15589</v>
      </c>
      <c r="C5189" s="20" t="s">
        <v>15590</v>
      </c>
      <c r="D5189" s="20" t="s">
        <v>15</v>
      </c>
      <c r="E5189" s="21" t="s">
        <v>15</v>
      </c>
      <c r="F5189" s="20" t="s">
        <v>15</v>
      </c>
      <c r="G5189" s="21" t="s">
        <v>15</v>
      </c>
      <c r="H5189" s="20" t="s">
        <v>15591</v>
      </c>
      <c r="I5189" s="22" t="n">
        <v>3.097421</v>
      </c>
      <c r="J5189" s="21" t="n">
        <f aca="false">AVERAGE(E5189,G5189,I5189)</f>
        <v>3.097421</v>
      </c>
      <c r="K5189" s="23" t="s">
        <v>769</v>
      </c>
    </row>
    <row r="5190" customFormat="false" ht="14.25" hidden="false" customHeight="false" outlineLevel="0" collapsed="false">
      <c r="A5190" s="19" t="n">
        <v>5188</v>
      </c>
      <c r="B5190" s="20" t="s">
        <v>15592</v>
      </c>
      <c r="C5190" s="20" t="s">
        <v>15593</v>
      </c>
      <c r="D5190" s="20" t="s">
        <v>15594</v>
      </c>
      <c r="E5190" s="21" t="n">
        <v>3.0971875</v>
      </c>
      <c r="F5190" s="20" t="s">
        <v>15</v>
      </c>
      <c r="G5190" s="21"/>
      <c r="H5190" s="20" t="s">
        <v>15</v>
      </c>
      <c r="I5190" s="22"/>
      <c r="J5190" s="21" t="n">
        <f aca="false">AVERAGE(E5190,G5190,I5190)</f>
        <v>3.0971875</v>
      </c>
      <c r="K5190" s="23" t="s">
        <v>769</v>
      </c>
    </row>
    <row r="5191" customFormat="false" ht="14.25" hidden="false" customHeight="false" outlineLevel="0" collapsed="false">
      <c r="A5191" s="19" t="n">
        <v>5189</v>
      </c>
      <c r="B5191" s="20" t="s">
        <v>15595</v>
      </c>
      <c r="C5191" s="20" t="s">
        <v>15596</v>
      </c>
      <c r="D5191" s="20" t="s">
        <v>15597</v>
      </c>
      <c r="E5191" s="21" t="n">
        <v>3.077822846</v>
      </c>
      <c r="F5191" s="20" t="s">
        <v>15</v>
      </c>
      <c r="G5191" s="21"/>
      <c r="H5191" s="20" t="s">
        <v>15</v>
      </c>
      <c r="I5191" s="22"/>
      <c r="J5191" s="21" t="n">
        <f aca="false">AVERAGE(E5191,G5191,I5191)</f>
        <v>3.077822846</v>
      </c>
      <c r="K5191" s="23" t="s">
        <v>769</v>
      </c>
    </row>
    <row r="5192" customFormat="false" ht="14.25" hidden="false" customHeight="false" outlineLevel="0" collapsed="false">
      <c r="A5192" s="19" t="n">
        <v>5190</v>
      </c>
      <c r="B5192" s="20" t="s">
        <v>15598</v>
      </c>
      <c r="C5192" s="20" t="s">
        <v>15599</v>
      </c>
      <c r="D5192" s="20" t="s">
        <v>15</v>
      </c>
      <c r="E5192" s="21" t="s">
        <v>15</v>
      </c>
      <c r="F5192" s="20" t="s">
        <v>15</v>
      </c>
      <c r="G5192" s="21" t="s">
        <v>15</v>
      </c>
      <c r="H5192" s="20" t="s">
        <v>15600</v>
      </c>
      <c r="I5192" s="22" t="n">
        <v>3.075</v>
      </c>
      <c r="J5192" s="21" t="n">
        <f aca="false">AVERAGE(E5192,G5192,I5192)</f>
        <v>3.075</v>
      </c>
      <c r="K5192" s="23" t="s">
        <v>769</v>
      </c>
    </row>
    <row r="5193" customFormat="false" ht="14.25" hidden="false" customHeight="false" outlineLevel="0" collapsed="false">
      <c r="A5193" s="19" t="n">
        <v>5191</v>
      </c>
      <c r="B5193" s="20" t="s">
        <v>15601</v>
      </c>
      <c r="C5193" s="20" t="s">
        <v>15602</v>
      </c>
      <c r="D5193" s="20" t="s">
        <v>15603</v>
      </c>
      <c r="E5193" s="21" t="n">
        <v>3.064257</v>
      </c>
      <c r="F5193" s="20" t="s">
        <v>15</v>
      </c>
      <c r="G5193" s="21"/>
      <c r="H5193" s="20" t="s">
        <v>15</v>
      </c>
      <c r="I5193" s="22"/>
      <c r="J5193" s="21" t="n">
        <f aca="false">AVERAGE(E5193,G5193,I5193)</f>
        <v>3.064257</v>
      </c>
      <c r="K5193" s="23" t="s">
        <v>769</v>
      </c>
    </row>
    <row r="5194" customFormat="false" ht="14.25" hidden="false" customHeight="false" outlineLevel="0" collapsed="false">
      <c r="A5194" s="19" t="n">
        <v>5192</v>
      </c>
      <c r="B5194" s="20" t="s">
        <v>15604</v>
      </c>
      <c r="C5194" s="20" t="s">
        <v>15605</v>
      </c>
      <c r="D5194" s="20" t="s">
        <v>15</v>
      </c>
      <c r="E5194" s="21" t="s">
        <v>15</v>
      </c>
      <c r="F5194" s="20" t="s">
        <v>15</v>
      </c>
      <c r="G5194" s="21" t="s">
        <v>15</v>
      </c>
      <c r="H5194" s="20" t="s">
        <v>15606</v>
      </c>
      <c r="I5194" s="22" t="n">
        <v>3.049</v>
      </c>
      <c r="J5194" s="21" t="n">
        <f aca="false">AVERAGE(E5194,G5194,I5194)</f>
        <v>3.049</v>
      </c>
      <c r="K5194" s="23" t="s">
        <v>769</v>
      </c>
    </row>
    <row r="5195" customFormat="false" ht="14.25" hidden="false" customHeight="false" outlineLevel="0" collapsed="false">
      <c r="A5195" s="19" t="n">
        <v>5193</v>
      </c>
      <c r="B5195" s="20" t="s">
        <v>15607</v>
      </c>
      <c r="C5195" s="20" t="s">
        <v>15608</v>
      </c>
      <c r="D5195" s="20" t="s">
        <v>15</v>
      </c>
      <c r="E5195" s="21" t="s">
        <v>15</v>
      </c>
      <c r="F5195" s="20" t="s">
        <v>15</v>
      </c>
      <c r="G5195" s="21" t="s">
        <v>15</v>
      </c>
      <c r="H5195" s="20" t="s">
        <v>15609</v>
      </c>
      <c r="I5195" s="22" t="n">
        <v>3.023371</v>
      </c>
      <c r="J5195" s="21" t="n">
        <f aca="false">AVERAGE(E5195,G5195,I5195)</f>
        <v>3.023371</v>
      </c>
      <c r="K5195" s="23" t="s">
        <v>769</v>
      </c>
    </row>
    <row r="5196" customFormat="false" ht="14.25" hidden="false" customHeight="false" outlineLevel="0" collapsed="false">
      <c r="A5196" s="19" t="n">
        <v>5194</v>
      </c>
      <c r="B5196" s="20" t="s">
        <v>15610</v>
      </c>
      <c r="C5196" s="20" t="s">
        <v>15611</v>
      </c>
      <c r="D5196" s="20" t="s">
        <v>15612</v>
      </c>
      <c r="E5196" s="21" t="n">
        <v>3.006427201</v>
      </c>
      <c r="F5196" s="20" t="s">
        <v>15</v>
      </c>
      <c r="G5196" s="21"/>
      <c r="H5196" s="20" t="s">
        <v>15</v>
      </c>
      <c r="I5196" s="22"/>
      <c r="J5196" s="21" t="n">
        <f aca="false">AVERAGE(E5196,G5196,I5196)</f>
        <v>3.006427201</v>
      </c>
      <c r="K5196" s="23" t="s">
        <v>769</v>
      </c>
    </row>
    <row r="5197" customFormat="false" ht="14.25" hidden="false" customHeight="false" outlineLevel="0" collapsed="false">
      <c r="A5197" s="19" t="n">
        <v>5195</v>
      </c>
      <c r="B5197" s="20" t="s">
        <v>15613</v>
      </c>
      <c r="C5197" s="20" t="s">
        <v>15614</v>
      </c>
      <c r="D5197" s="20" t="s">
        <v>15615</v>
      </c>
      <c r="E5197" s="21" t="n">
        <v>3.003</v>
      </c>
      <c r="F5197" s="20" t="s">
        <v>15</v>
      </c>
      <c r="G5197" s="21"/>
      <c r="H5197" s="20" t="s">
        <v>15</v>
      </c>
      <c r="I5197" s="22"/>
      <c r="J5197" s="21" t="n">
        <f aca="false">AVERAGE(E5197,G5197,I5197)</f>
        <v>3.003</v>
      </c>
      <c r="K5197" s="23" t="s">
        <v>769</v>
      </c>
    </row>
    <row r="5198" customFormat="false" ht="14.25" hidden="false" customHeight="false" outlineLevel="0" collapsed="false">
      <c r="A5198" s="19" t="n">
        <v>5196</v>
      </c>
      <c r="B5198" s="20" t="s">
        <v>15616</v>
      </c>
      <c r="C5198" s="20" t="s">
        <v>15617</v>
      </c>
      <c r="D5198" s="20" t="s">
        <v>15</v>
      </c>
      <c r="E5198" s="21" t="s">
        <v>15</v>
      </c>
      <c r="F5198" s="20" t="s">
        <v>15</v>
      </c>
      <c r="G5198" s="21" t="s">
        <v>15</v>
      </c>
      <c r="H5198" s="20" t="s">
        <v>15618</v>
      </c>
      <c r="I5198" s="22" t="n">
        <v>2.99175</v>
      </c>
      <c r="J5198" s="21" t="n">
        <f aca="false">AVERAGE(E5198,G5198,I5198)</f>
        <v>2.99175</v>
      </c>
      <c r="K5198" s="23" t="s">
        <v>769</v>
      </c>
    </row>
    <row r="5199" customFormat="false" ht="14.25" hidden="false" customHeight="false" outlineLevel="0" collapsed="false">
      <c r="A5199" s="19" t="n">
        <v>5197</v>
      </c>
      <c r="B5199" s="20" t="s">
        <v>15619</v>
      </c>
      <c r="C5199" s="20" t="s">
        <v>15620</v>
      </c>
      <c r="D5199" s="20" t="s">
        <v>15621</v>
      </c>
      <c r="E5199" s="21" t="n">
        <v>2.99115</v>
      </c>
      <c r="F5199" s="20" t="s">
        <v>15</v>
      </c>
      <c r="G5199" s="21"/>
      <c r="H5199" s="20" t="s">
        <v>15</v>
      </c>
      <c r="I5199" s="22"/>
      <c r="J5199" s="21" t="n">
        <f aca="false">AVERAGE(E5199,G5199,I5199)</f>
        <v>2.99115</v>
      </c>
      <c r="K5199" s="23" t="s">
        <v>769</v>
      </c>
    </row>
    <row r="5200" customFormat="false" ht="14.25" hidden="false" customHeight="false" outlineLevel="0" collapsed="false">
      <c r="A5200" s="19" t="n">
        <v>5198</v>
      </c>
      <c r="B5200" s="20" t="s">
        <v>15622</v>
      </c>
      <c r="C5200" s="20" t="s">
        <v>15623</v>
      </c>
      <c r="D5200" s="20" t="s">
        <v>15624</v>
      </c>
      <c r="E5200" s="21" t="n">
        <v>2.9501375</v>
      </c>
      <c r="F5200" s="20" t="s">
        <v>15</v>
      </c>
      <c r="G5200" s="21"/>
      <c r="H5200" s="20" t="s">
        <v>15</v>
      </c>
      <c r="I5200" s="22"/>
      <c r="J5200" s="21" t="n">
        <f aca="false">AVERAGE(E5200,G5200,I5200)</f>
        <v>2.9501375</v>
      </c>
      <c r="K5200" s="23" t="s">
        <v>769</v>
      </c>
    </row>
    <row r="5201" customFormat="false" ht="14.25" hidden="false" customHeight="false" outlineLevel="0" collapsed="false">
      <c r="A5201" s="19" t="n">
        <v>5199</v>
      </c>
      <c r="B5201" s="20" t="s">
        <v>15625</v>
      </c>
      <c r="C5201" s="20" t="s">
        <v>15626</v>
      </c>
      <c r="D5201" s="20" t="s">
        <v>15627</v>
      </c>
      <c r="E5201" s="21" t="n">
        <v>2.94546132</v>
      </c>
      <c r="F5201" s="20" t="s">
        <v>15</v>
      </c>
      <c r="G5201" s="21"/>
      <c r="H5201" s="20" t="s">
        <v>15</v>
      </c>
      <c r="I5201" s="22"/>
      <c r="J5201" s="21" t="n">
        <f aca="false">AVERAGE(E5201,G5201,I5201)</f>
        <v>2.94546132</v>
      </c>
      <c r="K5201" s="23" t="s">
        <v>769</v>
      </c>
    </row>
    <row r="5202" customFormat="false" ht="14.25" hidden="false" customHeight="false" outlineLevel="0" collapsed="false">
      <c r="A5202" s="19" t="n">
        <v>5200</v>
      </c>
      <c r="B5202" s="20" t="s">
        <v>15628</v>
      </c>
      <c r="C5202" s="20" t="s">
        <v>15629</v>
      </c>
      <c r="D5202" s="20" t="s">
        <v>15630</v>
      </c>
      <c r="E5202" s="21" t="n">
        <v>2.93855</v>
      </c>
      <c r="F5202" s="20" t="s">
        <v>15</v>
      </c>
      <c r="G5202" s="21"/>
      <c r="H5202" s="20" t="s">
        <v>15</v>
      </c>
      <c r="I5202" s="22"/>
      <c r="J5202" s="21" t="n">
        <f aca="false">AVERAGE(E5202,G5202,I5202)</f>
        <v>2.93855</v>
      </c>
      <c r="K5202" s="23" t="s">
        <v>769</v>
      </c>
    </row>
    <row r="5203" customFormat="false" ht="14.25" hidden="false" customHeight="false" outlineLevel="0" collapsed="false">
      <c r="A5203" s="19" t="n">
        <v>5201</v>
      </c>
      <c r="B5203" s="20" t="s">
        <v>15631</v>
      </c>
      <c r="C5203" s="20" t="s">
        <v>15632</v>
      </c>
      <c r="D5203" s="20" t="s">
        <v>15633</v>
      </c>
      <c r="E5203" s="21" t="n">
        <v>2.93795565</v>
      </c>
      <c r="F5203" s="20" t="s">
        <v>15</v>
      </c>
      <c r="G5203" s="21"/>
      <c r="H5203" s="20" t="s">
        <v>15</v>
      </c>
      <c r="I5203" s="22"/>
      <c r="J5203" s="21" t="n">
        <f aca="false">AVERAGE(E5203,G5203,I5203)</f>
        <v>2.93795565</v>
      </c>
      <c r="K5203" s="23" t="s">
        <v>769</v>
      </c>
    </row>
    <row r="5204" customFormat="false" ht="14.25" hidden="false" customHeight="false" outlineLevel="0" collapsed="false">
      <c r="A5204" s="19" t="n">
        <v>5202</v>
      </c>
      <c r="B5204" s="20" t="s">
        <v>15634</v>
      </c>
      <c r="C5204" s="20" t="s">
        <v>15635</v>
      </c>
      <c r="D5204" s="20" t="s">
        <v>15</v>
      </c>
      <c r="E5204" s="21" t="s">
        <v>15</v>
      </c>
      <c r="F5204" s="20" t="s">
        <v>15</v>
      </c>
      <c r="G5204" s="21" t="s">
        <v>15</v>
      </c>
      <c r="H5204" s="20" t="s">
        <v>15636</v>
      </c>
      <c r="I5204" s="22" t="n">
        <v>2.876713</v>
      </c>
      <c r="J5204" s="21" t="n">
        <f aca="false">AVERAGE(E5204,G5204,I5204)</f>
        <v>2.876713</v>
      </c>
      <c r="K5204" s="23" t="s">
        <v>769</v>
      </c>
    </row>
    <row r="5205" customFormat="false" ht="14.25" hidden="false" customHeight="false" outlineLevel="0" collapsed="false">
      <c r="A5205" s="19" t="n">
        <v>5203</v>
      </c>
      <c r="B5205" s="20" t="s">
        <v>15637</v>
      </c>
      <c r="C5205" s="20" t="s">
        <v>15638</v>
      </c>
      <c r="D5205" s="20" t="s">
        <v>15639</v>
      </c>
      <c r="E5205" s="21" t="n">
        <v>2.861661667</v>
      </c>
      <c r="F5205" s="20" t="s">
        <v>15</v>
      </c>
      <c r="G5205" s="21"/>
      <c r="H5205" s="20" t="s">
        <v>15</v>
      </c>
      <c r="I5205" s="22"/>
      <c r="J5205" s="21" t="n">
        <f aca="false">AVERAGE(E5205,G5205,I5205)</f>
        <v>2.861661667</v>
      </c>
      <c r="K5205" s="23" t="s">
        <v>769</v>
      </c>
    </row>
    <row r="5206" customFormat="false" ht="14.25" hidden="false" customHeight="false" outlineLevel="0" collapsed="false">
      <c r="A5206" s="19" t="n">
        <v>5204</v>
      </c>
      <c r="B5206" s="20" t="s">
        <v>15640</v>
      </c>
      <c r="C5206" s="20" t="s">
        <v>15641</v>
      </c>
      <c r="D5206" s="20" t="s">
        <v>15642</v>
      </c>
      <c r="E5206" s="21" t="n">
        <v>2.85670746</v>
      </c>
      <c r="F5206" s="20" t="s">
        <v>15</v>
      </c>
      <c r="G5206" s="21"/>
      <c r="H5206" s="20" t="s">
        <v>15</v>
      </c>
      <c r="I5206" s="22"/>
      <c r="J5206" s="21" t="n">
        <f aca="false">AVERAGE(E5206,G5206,I5206)</f>
        <v>2.85670746</v>
      </c>
      <c r="K5206" s="23" t="s">
        <v>769</v>
      </c>
    </row>
    <row r="5207" customFormat="false" ht="14.25" hidden="false" customHeight="false" outlineLevel="0" collapsed="false">
      <c r="A5207" s="19" t="n">
        <v>5205</v>
      </c>
      <c r="B5207" s="20" t="s">
        <v>15643</v>
      </c>
      <c r="C5207" s="20" t="s">
        <v>15644</v>
      </c>
      <c r="D5207" s="20" t="s">
        <v>15645</v>
      </c>
      <c r="E5207" s="21" t="n">
        <v>2.840707023</v>
      </c>
      <c r="F5207" s="20" t="s">
        <v>15</v>
      </c>
      <c r="G5207" s="21"/>
      <c r="H5207" s="20" t="s">
        <v>15</v>
      </c>
      <c r="I5207" s="22"/>
      <c r="J5207" s="21" t="n">
        <f aca="false">AVERAGE(E5207,G5207,I5207)</f>
        <v>2.840707023</v>
      </c>
      <c r="K5207" s="23" t="s">
        <v>769</v>
      </c>
    </row>
    <row r="5208" customFormat="false" ht="14.25" hidden="false" customHeight="false" outlineLevel="0" collapsed="false">
      <c r="A5208" s="19" t="n">
        <v>5206</v>
      </c>
      <c r="B5208" s="20" t="s">
        <v>15646</v>
      </c>
      <c r="C5208" s="20" t="s">
        <v>15647</v>
      </c>
      <c r="D5208" s="20" t="s">
        <v>15648</v>
      </c>
      <c r="E5208" s="21" t="n">
        <v>2.8322</v>
      </c>
      <c r="F5208" s="20" t="s">
        <v>15</v>
      </c>
      <c r="G5208" s="21"/>
      <c r="H5208" s="20" t="s">
        <v>15</v>
      </c>
      <c r="I5208" s="22"/>
      <c r="J5208" s="21" t="n">
        <f aca="false">AVERAGE(E5208,G5208,I5208)</f>
        <v>2.8322</v>
      </c>
      <c r="K5208" s="23" t="s">
        <v>769</v>
      </c>
    </row>
    <row r="5209" customFormat="false" ht="14.25" hidden="false" customHeight="false" outlineLevel="0" collapsed="false">
      <c r="A5209" s="19" t="n">
        <v>5207</v>
      </c>
      <c r="B5209" s="20" t="s">
        <v>15649</v>
      </c>
      <c r="C5209" s="20" t="s">
        <v>15650</v>
      </c>
      <c r="D5209" s="20" t="s">
        <v>15651</v>
      </c>
      <c r="E5209" s="21" t="n">
        <v>2.8178786</v>
      </c>
      <c r="F5209" s="20" t="s">
        <v>15</v>
      </c>
      <c r="G5209" s="21"/>
      <c r="H5209" s="20" t="s">
        <v>15</v>
      </c>
      <c r="I5209" s="22"/>
      <c r="J5209" s="21" t="n">
        <f aca="false">AVERAGE(E5209,G5209,I5209)</f>
        <v>2.8178786</v>
      </c>
      <c r="K5209" s="23" t="s">
        <v>769</v>
      </c>
    </row>
    <row r="5210" customFormat="false" ht="14.25" hidden="false" customHeight="false" outlineLevel="0" collapsed="false">
      <c r="A5210" s="19" t="n">
        <v>5208</v>
      </c>
      <c r="B5210" s="20" t="s">
        <v>15652</v>
      </c>
      <c r="C5210" s="20" t="s">
        <v>15653</v>
      </c>
      <c r="D5210" s="20" t="s">
        <v>15654</v>
      </c>
      <c r="E5210" s="21" t="n">
        <v>2.817493467</v>
      </c>
      <c r="F5210" s="20" t="s">
        <v>15</v>
      </c>
      <c r="G5210" s="21"/>
      <c r="H5210" s="20" t="s">
        <v>15</v>
      </c>
      <c r="I5210" s="22"/>
      <c r="J5210" s="21" t="n">
        <f aca="false">AVERAGE(E5210,G5210,I5210)</f>
        <v>2.817493467</v>
      </c>
      <c r="K5210" s="23" t="s">
        <v>769</v>
      </c>
    </row>
    <row r="5211" customFormat="false" ht="14.25" hidden="false" customHeight="false" outlineLevel="0" collapsed="false">
      <c r="A5211" s="19" t="n">
        <v>5209</v>
      </c>
      <c r="B5211" s="20" t="s">
        <v>15655</v>
      </c>
      <c r="C5211" s="20" t="s">
        <v>15656</v>
      </c>
      <c r="D5211" s="20" t="s">
        <v>15657</v>
      </c>
      <c r="E5211" s="21" t="n">
        <v>2.816195078</v>
      </c>
      <c r="F5211" s="20" t="s">
        <v>15</v>
      </c>
      <c r="G5211" s="21"/>
      <c r="H5211" s="20" t="s">
        <v>15</v>
      </c>
      <c r="I5211" s="22"/>
      <c r="J5211" s="21" t="n">
        <f aca="false">AVERAGE(E5211,G5211,I5211)</f>
        <v>2.816195078</v>
      </c>
      <c r="K5211" s="23" t="s">
        <v>769</v>
      </c>
    </row>
    <row r="5212" customFormat="false" ht="14.25" hidden="false" customHeight="false" outlineLevel="0" collapsed="false">
      <c r="A5212" s="19" t="n">
        <v>5210</v>
      </c>
      <c r="B5212" s="20" t="s">
        <v>15658</v>
      </c>
      <c r="C5212" s="20" t="s">
        <v>15659</v>
      </c>
      <c r="D5212" s="20" t="s">
        <v>15660</v>
      </c>
      <c r="E5212" s="21" t="n">
        <v>2.810525415</v>
      </c>
      <c r="F5212" s="20" t="s">
        <v>15</v>
      </c>
      <c r="G5212" s="21"/>
      <c r="H5212" s="20" t="s">
        <v>15</v>
      </c>
      <c r="I5212" s="22"/>
      <c r="J5212" s="21" t="n">
        <f aca="false">AVERAGE(E5212,G5212,I5212)</f>
        <v>2.810525415</v>
      </c>
      <c r="K5212" s="23" t="s">
        <v>769</v>
      </c>
    </row>
    <row r="5213" customFormat="false" ht="14.25" hidden="false" customHeight="false" outlineLevel="0" collapsed="false">
      <c r="A5213" s="19" t="n">
        <v>5211</v>
      </c>
      <c r="B5213" s="20" t="s">
        <v>15661</v>
      </c>
      <c r="C5213" s="20" t="s">
        <v>15662</v>
      </c>
      <c r="D5213" s="20" t="s">
        <v>15663</v>
      </c>
      <c r="E5213" s="21" t="n">
        <v>2.796174014</v>
      </c>
      <c r="F5213" s="20" t="s">
        <v>15</v>
      </c>
      <c r="G5213" s="21"/>
      <c r="H5213" s="20" t="s">
        <v>15</v>
      </c>
      <c r="I5213" s="22"/>
      <c r="J5213" s="21" t="n">
        <f aca="false">AVERAGE(E5213,G5213,I5213)</f>
        <v>2.796174014</v>
      </c>
      <c r="K5213" s="23" t="s">
        <v>769</v>
      </c>
    </row>
    <row r="5214" customFormat="false" ht="14.25" hidden="false" customHeight="false" outlineLevel="0" collapsed="false">
      <c r="A5214" s="19" t="n">
        <v>5212</v>
      </c>
      <c r="B5214" s="20" t="s">
        <v>15664</v>
      </c>
      <c r="C5214" s="20" t="s">
        <v>15665</v>
      </c>
      <c r="D5214" s="20" t="s">
        <v>15</v>
      </c>
      <c r="E5214" s="21" t="s">
        <v>15</v>
      </c>
      <c r="F5214" s="20" t="s">
        <v>15</v>
      </c>
      <c r="G5214" s="21" t="s">
        <v>15</v>
      </c>
      <c r="H5214" s="20" t="s">
        <v>15666</v>
      </c>
      <c r="I5214" s="22" t="n">
        <v>2.79174</v>
      </c>
      <c r="J5214" s="21" t="n">
        <f aca="false">AVERAGE(E5214,G5214,I5214)</f>
        <v>2.79174</v>
      </c>
      <c r="K5214" s="23" t="s">
        <v>769</v>
      </c>
    </row>
    <row r="5215" customFormat="false" ht="14.25" hidden="false" customHeight="false" outlineLevel="0" collapsed="false">
      <c r="A5215" s="19" t="n">
        <v>5213</v>
      </c>
      <c r="B5215" s="20" t="s">
        <v>15667</v>
      </c>
      <c r="C5215" s="20" t="s">
        <v>15668</v>
      </c>
      <c r="D5215" s="20" t="s">
        <v>15669</v>
      </c>
      <c r="E5215" s="21" t="n">
        <v>2.790109333</v>
      </c>
      <c r="F5215" s="20" t="s">
        <v>15</v>
      </c>
      <c r="G5215" s="21"/>
      <c r="H5215" s="20" t="s">
        <v>15</v>
      </c>
      <c r="I5215" s="22"/>
      <c r="J5215" s="21" t="n">
        <f aca="false">AVERAGE(E5215,G5215,I5215)</f>
        <v>2.790109333</v>
      </c>
      <c r="K5215" s="23" t="s">
        <v>769</v>
      </c>
    </row>
    <row r="5216" customFormat="false" ht="14.25" hidden="false" customHeight="false" outlineLevel="0" collapsed="false">
      <c r="A5216" s="19" t="n">
        <v>5214</v>
      </c>
      <c r="B5216" s="20" t="s">
        <v>15670</v>
      </c>
      <c r="C5216" s="20" t="s">
        <v>15671</v>
      </c>
      <c r="D5216" s="20" t="s">
        <v>15672</v>
      </c>
      <c r="E5216" s="21" t="n">
        <v>2.7438945</v>
      </c>
      <c r="F5216" s="20" t="s">
        <v>15</v>
      </c>
      <c r="G5216" s="21"/>
      <c r="H5216" s="20" t="s">
        <v>15</v>
      </c>
      <c r="I5216" s="22"/>
      <c r="J5216" s="21" t="n">
        <f aca="false">AVERAGE(E5216,G5216,I5216)</f>
        <v>2.7438945</v>
      </c>
      <c r="K5216" s="23" t="s">
        <v>769</v>
      </c>
    </row>
    <row r="5217" customFormat="false" ht="14.25" hidden="false" customHeight="false" outlineLevel="0" collapsed="false">
      <c r="A5217" s="19" t="n">
        <v>5215</v>
      </c>
      <c r="B5217" s="20" t="s">
        <v>15673</v>
      </c>
      <c r="C5217" s="20" t="s">
        <v>15674</v>
      </c>
      <c r="D5217" s="20" t="s">
        <v>15675</v>
      </c>
      <c r="E5217" s="21" t="n">
        <v>2.7388894</v>
      </c>
      <c r="F5217" s="20" t="s">
        <v>15</v>
      </c>
      <c r="G5217" s="21"/>
      <c r="H5217" s="20" t="s">
        <v>15</v>
      </c>
      <c r="I5217" s="22"/>
      <c r="J5217" s="21" t="n">
        <f aca="false">AVERAGE(E5217,G5217,I5217)</f>
        <v>2.7388894</v>
      </c>
      <c r="K5217" s="23" t="s">
        <v>769</v>
      </c>
    </row>
    <row r="5218" customFormat="false" ht="14.25" hidden="false" customHeight="false" outlineLevel="0" collapsed="false">
      <c r="A5218" s="19" t="n">
        <v>5216</v>
      </c>
      <c r="B5218" s="20" t="s">
        <v>15676</v>
      </c>
      <c r="C5218" s="20" t="s">
        <v>15677</v>
      </c>
      <c r="D5218" s="20" t="s">
        <v>15678</v>
      </c>
      <c r="E5218" s="21" t="n">
        <v>2.735586473</v>
      </c>
      <c r="F5218" s="20" t="s">
        <v>15</v>
      </c>
      <c r="G5218" s="21"/>
      <c r="H5218" s="20" t="s">
        <v>15</v>
      </c>
      <c r="I5218" s="22"/>
      <c r="J5218" s="21" t="n">
        <f aca="false">AVERAGE(E5218,G5218,I5218)</f>
        <v>2.735586473</v>
      </c>
      <c r="K5218" s="23" t="s">
        <v>769</v>
      </c>
    </row>
    <row r="5219" customFormat="false" ht="14.25" hidden="false" customHeight="false" outlineLevel="0" collapsed="false">
      <c r="A5219" s="19" t="n">
        <v>5217</v>
      </c>
      <c r="B5219" s="20" t="s">
        <v>15679</v>
      </c>
      <c r="C5219" s="20" t="s">
        <v>15680</v>
      </c>
      <c r="D5219" s="20" t="s">
        <v>15681</v>
      </c>
      <c r="E5219" s="21" t="n">
        <v>2.7283036</v>
      </c>
      <c r="F5219" s="20" t="s">
        <v>15</v>
      </c>
      <c r="G5219" s="21"/>
      <c r="H5219" s="20" t="s">
        <v>15</v>
      </c>
      <c r="I5219" s="22"/>
      <c r="J5219" s="21" t="n">
        <f aca="false">AVERAGE(E5219,G5219,I5219)</f>
        <v>2.7283036</v>
      </c>
      <c r="K5219" s="23" t="s">
        <v>769</v>
      </c>
    </row>
    <row r="5220" customFormat="false" ht="14.25" hidden="false" customHeight="false" outlineLevel="0" collapsed="false">
      <c r="A5220" s="19" t="n">
        <v>5218</v>
      </c>
      <c r="B5220" s="20" t="s">
        <v>15682</v>
      </c>
      <c r="C5220" s="20" t="s">
        <v>15683</v>
      </c>
      <c r="D5220" s="20" t="s">
        <v>15684</v>
      </c>
      <c r="E5220" s="21" t="n">
        <v>2.72196639</v>
      </c>
      <c r="F5220" s="20" t="s">
        <v>15</v>
      </c>
      <c r="G5220" s="21"/>
      <c r="H5220" s="20" t="s">
        <v>15</v>
      </c>
      <c r="I5220" s="22"/>
      <c r="J5220" s="21" t="n">
        <f aca="false">AVERAGE(E5220,G5220,I5220)</f>
        <v>2.72196639</v>
      </c>
      <c r="K5220" s="23" t="s">
        <v>769</v>
      </c>
    </row>
    <row r="5221" customFormat="false" ht="14.25" hidden="false" customHeight="false" outlineLevel="0" collapsed="false">
      <c r="A5221" s="19" t="n">
        <v>5219</v>
      </c>
      <c r="B5221" s="20" t="s">
        <v>15685</v>
      </c>
      <c r="C5221" s="20" t="s">
        <v>15686</v>
      </c>
      <c r="D5221" s="20" t="s">
        <v>15</v>
      </c>
      <c r="E5221" s="21" t="s">
        <v>15</v>
      </c>
      <c r="F5221" s="20" t="s">
        <v>15</v>
      </c>
      <c r="G5221" s="21" t="s">
        <v>15</v>
      </c>
      <c r="H5221" s="20" t="s">
        <v>15687</v>
      </c>
      <c r="I5221" s="22" t="n">
        <v>2.71296666666667</v>
      </c>
      <c r="J5221" s="21" t="n">
        <f aca="false">AVERAGE(E5221,G5221,I5221)</f>
        <v>2.71296666666667</v>
      </c>
      <c r="K5221" s="23" t="s">
        <v>769</v>
      </c>
    </row>
    <row r="5222" customFormat="false" ht="14.25" hidden="false" customHeight="false" outlineLevel="0" collapsed="false">
      <c r="A5222" s="19" t="n">
        <v>5220</v>
      </c>
      <c r="B5222" s="20" t="s">
        <v>15688</v>
      </c>
      <c r="C5222" s="20" t="s">
        <v>15689</v>
      </c>
      <c r="D5222" s="20" t="s">
        <v>15690</v>
      </c>
      <c r="E5222" s="21" t="n">
        <v>2.6850138</v>
      </c>
      <c r="F5222" s="20" t="s">
        <v>15</v>
      </c>
      <c r="G5222" s="21"/>
      <c r="H5222" s="20" t="s">
        <v>15</v>
      </c>
      <c r="I5222" s="22"/>
      <c r="J5222" s="21" t="n">
        <f aca="false">AVERAGE(E5222,G5222,I5222)</f>
        <v>2.6850138</v>
      </c>
      <c r="K5222" s="23" t="s">
        <v>769</v>
      </c>
    </row>
    <row r="5223" customFormat="false" ht="14.25" hidden="false" customHeight="false" outlineLevel="0" collapsed="false">
      <c r="A5223" s="19" t="n">
        <v>5221</v>
      </c>
      <c r="B5223" s="20" t="s">
        <v>15691</v>
      </c>
      <c r="C5223" s="20" t="s">
        <v>15692</v>
      </c>
      <c r="D5223" s="20" t="s">
        <v>15693</v>
      </c>
      <c r="E5223" s="21" t="n">
        <v>2.6529</v>
      </c>
      <c r="F5223" s="20" t="s">
        <v>15</v>
      </c>
      <c r="G5223" s="21"/>
      <c r="H5223" s="20" t="s">
        <v>15</v>
      </c>
      <c r="I5223" s="22"/>
      <c r="J5223" s="21" t="n">
        <f aca="false">AVERAGE(E5223,G5223,I5223)</f>
        <v>2.6529</v>
      </c>
      <c r="K5223" s="23" t="s">
        <v>769</v>
      </c>
    </row>
    <row r="5224" customFormat="false" ht="14.25" hidden="false" customHeight="false" outlineLevel="0" collapsed="false">
      <c r="A5224" s="19" t="n">
        <v>5222</v>
      </c>
      <c r="B5224" s="20" t="s">
        <v>15694</v>
      </c>
      <c r="C5224" s="20" t="s">
        <v>15695</v>
      </c>
      <c r="D5224" s="20" t="s">
        <v>15696</v>
      </c>
      <c r="E5224" s="21" t="n">
        <v>2.6391288</v>
      </c>
      <c r="F5224" s="20" t="s">
        <v>15</v>
      </c>
      <c r="G5224" s="21"/>
      <c r="H5224" s="20" t="s">
        <v>15</v>
      </c>
      <c r="I5224" s="22"/>
      <c r="J5224" s="21" t="n">
        <f aca="false">AVERAGE(E5224,G5224,I5224)</f>
        <v>2.6391288</v>
      </c>
      <c r="K5224" s="23" t="s">
        <v>769</v>
      </c>
    </row>
    <row r="5225" customFormat="false" ht="14.25" hidden="false" customHeight="false" outlineLevel="0" collapsed="false">
      <c r="A5225" s="19" t="n">
        <v>5223</v>
      </c>
      <c r="B5225" s="20" t="s">
        <v>15697</v>
      </c>
      <c r="C5225" s="20" t="s">
        <v>15698</v>
      </c>
      <c r="D5225" s="20" t="s">
        <v>15699</v>
      </c>
      <c r="E5225" s="21" t="n">
        <v>2.634579059</v>
      </c>
      <c r="F5225" s="20" t="s">
        <v>15</v>
      </c>
      <c r="G5225" s="21"/>
      <c r="H5225" s="20" t="s">
        <v>15</v>
      </c>
      <c r="I5225" s="22"/>
      <c r="J5225" s="21" t="n">
        <f aca="false">AVERAGE(E5225,G5225,I5225)</f>
        <v>2.634579059</v>
      </c>
      <c r="K5225" s="23" t="s">
        <v>769</v>
      </c>
    </row>
    <row r="5226" customFormat="false" ht="14.25" hidden="false" customHeight="false" outlineLevel="0" collapsed="false">
      <c r="A5226" s="19" t="n">
        <v>5224</v>
      </c>
      <c r="B5226" s="20" t="s">
        <v>15700</v>
      </c>
      <c r="C5226" s="20" t="s">
        <v>15701</v>
      </c>
      <c r="D5226" s="20" t="s">
        <v>15702</v>
      </c>
      <c r="E5226" s="21" t="n">
        <v>2.63099475</v>
      </c>
      <c r="F5226" s="20" t="s">
        <v>15</v>
      </c>
      <c r="G5226" s="21"/>
      <c r="H5226" s="20" t="s">
        <v>15</v>
      </c>
      <c r="I5226" s="22"/>
      <c r="J5226" s="21" t="n">
        <f aca="false">AVERAGE(E5226,G5226,I5226)</f>
        <v>2.63099475</v>
      </c>
      <c r="K5226" s="23" t="s">
        <v>769</v>
      </c>
    </row>
    <row r="5227" customFormat="false" ht="14.25" hidden="false" customHeight="false" outlineLevel="0" collapsed="false">
      <c r="A5227" s="19" t="n">
        <v>5225</v>
      </c>
      <c r="B5227" s="20" t="s">
        <v>15703</v>
      </c>
      <c r="C5227" s="20" t="s">
        <v>15704</v>
      </c>
      <c r="D5227" s="20" t="s">
        <v>15705</v>
      </c>
      <c r="E5227" s="21" t="n">
        <v>2.598505</v>
      </c>
      <c r="F5227" s="20" t="s">
        <v>15</v>
      </c>
      <c r="G5227" s="21"/>
      <c r="H5227" s="20" t="s">
        <v>15</v>
      </c>
      <c r="I5227" s="22"/>
      <c r="J5227" s="21" t="n">
        <f aca="false">AVERAGE(E5227,G5227,I5227)</f>
        <v>2.598505</v>
      </c>
      <c r="K5227" s="23" t="s">
        <v>769</v>
      </c>
    </row>
    <row r="5228" customFormat="false" ht="14.25" hidden="false" customHeight="false" outlineLevel="0" collapsed="false">
      <c r="A5228" s="19" t="n">
        <v>5226</v>
      </c>
      <c r="B5228" s="20" t="s">
        <v>15706</v>
      </c>
      <c r="C5228" s="20" t="s">
        <v>15707</v>
      </c>
      <c r="D5228" s="20" t="s">
        <v>15708</v>
      </c>
      <c r="E5228" s="21" t="n">
        <v>2.57019576</v>
      </c>
      <c r="F5228" s="20" t="s">
        <v>15</v>
      </c>
      <c r="G5228" s="21"/>
      <c r="H5228" s="20" t="s">
        <v>15</v>
      </c>
      <c r="I5228" s="22"/>
      <c r="J5228" s="21" t="n">
        <f aca="false">AVERAGE(E5228,G5228,I5228)</f>
        <v>2.57019576</v>
      </c>
      <c r="K5228" s="23" t="s">
        <v>769</v>
      </c>
    </row>
    <row r="5229" customFormat="false" ht="14.25" hidden="false" customHeight="false" outlineLevel="0" collapsed="false">
      <c r="A5229" s="19" t="n">
        <v>5227</v>
      </c>
      <c r="B5229" s="20" t="s">
        <v>15709</v>
      </c>
      <c r="C5229" s="20" t="s">
        <v>15710</v>
      </c>
      <c r="D5229" s="20" t="s">
        <v>15711</v>
      </c>
      <c r="E5229" s="21" t="n">
        <v>2.495772804</v>
      </c>
      <c r="F5229" s="20" t="s">
        <v>15</v>
      </c>
      <c r="G5229" s="21"/>
      <c r="H5229" s="20" t="s">
        <v>15</v>
      </c>
      <c r="I5229" s="22"/>
      <c r="J5229" s="21" t="n">
        <f aca="false">AVERAGE(E5229,G5229,I5229)</f>
        <v>2.495772804</v>
      </c>
      <c r="K5229" s="23" t="s">
        <v>769</v>
      </c>
    </row>
    <row r="5230" customFormat="false" ht="14.25" hidden="false" customHeight="false" outlineLevel="0" collapsed="false">
      <c r="A5230" s="19" t="n">
        <v>5228</v>
      </c>
      <c r="B5230" s="20" t="s">
        <v>15712</v>
      </c>
      <c r="C5230" s="20" t="s">
        <v>15713</v>
      </c>
      <c r="D5230" s="20" t="s">
        <v>15714</v>
      </c>
      <c r="E5230" s="21" t="n">
        <v>2.477051436</v>
      </c>
      <c r="F5230" s="20" t="s">
        <v>15</v>
      </c>
      <c r="G5230" s="21"/>
      <c r="H5230" s="20" t="s">
        <v>15</v>
      </c>
      <c r="I5230" s="22"/>
      <c r="J5230" s="21" t="n">
        <f aca="false">AVERAGE(E5230,G5230,I5230)</f>
        <v>2.477051436</v>
      </c>
      <c r="K5230" s="23" t="s">
        <v>769</v>
      </c>
    </row>
    <row r="5231" customFormat="false" ht="14.25" hidden="false" customHeight="false" outlineLevel="0" collapsed="false">
      <c r="A5231" s="19" t="n">
        <v>5229</v>
      </c>
      <c r="B5231" s="20" t="s">
        <v>15715</v>
      </c>
      <c r="C5231" s="20" t="s">
        <v>15716</v>
      </c>
      <c r="D5231" s="20" t="s">
        <v>15717</v>
      </c>
      <c r="E5231" s="21" t="n">
        <v>2.461508</v>
      </c>
      <c r="F5231" s="20" t="s">
        <v>15</v>
      </c>
      <c r="G5231" s="21"/>
      <c r="H5231" s="20" t="s">
        <v>15</v>
      </c>
      <c r="I5231" s="22"/>
      <c r="J5231" s="21" t="n">
        <f aca="false">AVERAGE(E5231,G5231,I5231)</f>
        <v>2.461508</v>
      </c>
      <c r="K5231" s="23" t="s">
        <v>769</v>
      </c>
    </row>
    <row r="5232" customFormat="false" ht="14.25" hidden="false" customHeight="false" outlineLevel="0" collapsed="false">
      <c r="A5232" s="19" t="n">
        <v>5230</v>
      </c>
      <c r="B5232" s="20" t="s">
        <v>15718</v>
      </c>
      <c r="C5232" s="20" t="s">
        <v>15719</v>
      </c>
      <c r="D5232" s="20" t="s">
        <v>15720</v>
      </c>
      <c r="E5232" s="21" t="n">
        <v>2.4344282</v>
      </c>
      <c r="F5232" s="20" t="s">
        <v>15</v>
      </c>
      <c r="G5232" s="21" t="s">
        <v>15</v>
      </c>
      <c r="H5232" s="20" t="s">
        <v>15</v>
      </c>
      <c r="I5232" s="22"/>
      <c r="J5232" s="21" t="n">
        <f aca="false">AVERAGE(E5232,G5232,I5232)</f>
        <v>2.4344282</v>
      </c>
      <c r="K5232" s="23" t="s">
        <v>769</v>
      </c>
    </row>
    <row r="5233" customFormat="false" ht="14.25" hidden="false" customHeight="false" outlineLevel="0" collapsed="false">
      <c r="A5233" s="19" t="n">
        <v>5231</v>
      </c>
      <c r="B5233" s="20" t="s">
        <v>15721</v>
      </c>
      <c r="C5233" s="20" t="s">
        <v>15722</v>
      </c>
      <c r="D5233" s="20" t="s">
        <v>15723</v>
      </c>
      <c r="E5233" s="21" t="n">
        <v>2.408319587</v>
      </c>
      <c r="F5233" s="20" t="s">
        <v>15</v>
      </c>
      <c r="G5233" s="21"/>
      <c r="H5233" s="20" t="s">
        <v>15</v>
      </c>
      <c r="I5233" s="22"/>
      <c r="J5233" s="21" t="n">
        <f aca="false">AVERAGE(E5233,G5233,I5233)</f>
        <v>2.408319587</v>
      </c>
      <c r="K5233" s="23" t="s">
        <v>769</v>
      </c>
    </row>
    <row r="5234" customFormat="false" ht="14.25" hidden="false" customHeight="false" outlineLevel="0" collapsed="false">
      <c r="A5234" s="19" t="n">
        <v>5232</v>
      </c>
      <c r="B5234" s="20" t="s">
        <v>15724</v>
      </c>
      <c r="C5234" s="20" t="s">
        <v>15725</v>
      </c>
      <c r="D5234" s="20" t="s">
        <v>15726</v>
      </c>
      <c r="E5234" s="21" t="n">
        <v>2.3922714</v>
      </c>
      <c r="F5234" s="20" t="s">
        <v>15</v>
      </c>
      <c r="G5234" s="21"/>
      <c r="H5234" s="20" t="s">
        <v>15</v>
      </c>
      <c r="I5234" s="22"/>
      <c r="J5234" s="21" t="n">
        <f aca="false">AVERAGE(E5234,G5234,I5234)</f>
        <v>2.3922714</v>
      </c>
      <c r="K5234" s="23" t="s">
        <v>769</v>
      </c>
    </row>
    <row r="5235" customFormat="false" ht="14.25" hidden="false" customHeight="false" outlineLevel="0" collapsed="false">
      <c r="A5235" s="19" t="n">
        <v>5233</v>
      </c>
      <c r="B5235" s="20" t="s">
        <v>15727</v>
      </c>
      <c r="C5235" s="20" t="s">
        <v>15728</v>
      </c>
      <c r="D5235" s="20" t="s">
        <v>15729</v>
      </c>
      <c r="E5235" s="21" t="n">
        <v>2.390701319</v>
      </c>
      <c r="F5235" s="20" t="s">
        <v>15</v>
      </c>
      <c r="G5235" s="21"/>
      <c r="H5235" s="20" t="s">
        <v>15</v>
      </c>
      <c r="I5235" s="22"/>
      <c r="J5235" s="21" t="n">
        <f aca="false">AVERAGE(E5235,G5235,I5235)</f>
        <v>2.390701319</v>
      </c>
      <c r="K5235" s="23" t="s">
        <v>769</v>
      </c>
    </row>
    <row r="5236" customFormat="false" ht="14.25" hidden="false" customHeight="false" outlineLevel="0" collapsed="false">
      <c r="A5236" s="19" t="n">
        <v>5234</v>
      </c>
      <c r="B5236" s="20" t="s">
        <v>15730</v>
      </c>
      <c r="C5236" s="20" t="s">
        <v>15731</v>
      </c>
      <c r="D5236" s="20" t="s">
        <v>15732</v>
      </c>
      <c r="E5236" s="21" t="n">
        <v>2.388741667</v>
      </c>
      <c r="F5236" s="20" t="s">
        <v>15</v>
      </c>
      <c r="G5236" s="21"/>
      <c r="H5236" s="20" t="s">
        <v>15</v>
      </c>
      <c r="I5236" s="22"/>
      <c r="J5236" s="21" t="n">
        <f aca="false">AVERAGE(E5236,G5236,I5236)</f>
        <v>2.388741667</v>
      </c>
      <c r="K5236" s="23" t="s">
        <v>769</v>
      </c>
    </row>
    <row r="5237" customFormat="false" ht="14.25" hidden="false" customHeight="false" outlineLevel="0" collapsed="false">
      <c r="A5237" s="19" t="n">
        <v>5235</v>
      </c>
      <c r="B5237" s="20" t="s">
        <v>15733</v>
      </c>
      <c r="C5237" s="20" t="s">
        <v>15734</v>
      </c>
      <c r="D5237" s="20" t="s">
        <v>15735</v>
      </c>
      <c r="E5237" s="21" t="n">
        <v>2.386289013</v>
      </c>
      <c r="F5237" s="20" t="s">
        <v>15</v>
      </c>
      <c r="G5237" s="21"/>
      <c r="H5237" s="20" t="s">
        <v>15</v>
      </c>
      <c r="I5237" s="22"/>
      <c r="J5237" s="21" t="n">
        <f aca="false">AVERAGE(E5237,G5237,I5237)</f>
        <v>2.386289013</v>
      </c>
      <c r="K5237" s="23" t="s">
        <v>769</v>
      </c>
    </row>
    <row r="5238" customFormat="false" ht="14.25" hidden="false" customHeight="false" outlineLevel="0" collapsed="false">
      <c r="A5238" s="19" t="n">
        <v>5236</v>
      </c>
      <c r="B5238" s="20" t="s">
        <v>15736</v>
      </c>
      <c r="C5238" s="20" t="s">
        <v>15737</v>
      </c>
      <c r="D5238" s="20" t="s">
        <v>15738</v>
      </c>
      <c r="E5238" s="21" t="n">
        <v>2.28714192</v>
      </c>
      <c r="F5238" s="20" t="s">
        <v>15</v>
      </c>
      <c r="G5238" s="21"/>
      <c r="H5238" s="20" t="s">
        <v>15</v>
      </c>
      <c r="I5238" s="22"/>
      <c r="J5238" s="21" t="n">
        <f aca="false">AVERAGE(E5238,G5238,I5238)</f>
        <v>2.28714192</v>
      </c>
      <c r="K5238" s="23" t="s">
        <v>769</v>
      </c>
    </row>
    <row r="5239" customFormat="false" ht="14.25" hidden="false" customHeight="false" outlineLevel="0" collapsed="false">
      <c r="A5239" s="19" t="n">
        <v>5237</v>
      </c>
      <c r="B5239" s="20" t="s">
        <v>15739</v>
      </c>
      <c r="C5239" s="20" t="s">
        <v>15740</v>
      </c>
      <c r="D5239" s="20" t="s">
        <v>15741</v>
      </c>
      <c r="E5239" s="21" t="n">
        <v>2.283524892</v>
      </c>
      <c r="F5239" s="20" t="s">
        <v>15</v>
      </c>
      <c r="G5239" s="21"/>
      <c r="H5239" s="20" t="s">
        <v>15</v>
      </c>
      <c r="I5239" s="22"/>
      <c r="J5239" s="21" t="n">
        <f aca="false">AVERAGE(E5239,G5239,I5239)</f>
        <v>2.283524892</v>
      </c>
      <c r="K5239" s="23" t="s">
        <v>769</v>
      </c>
    </row>
    <row r="5240" customFormat="false" ht="14.25" hidden="false" customHeight="false" outlineLevel="0" collapsed="false">
      <c r="A5240" s="19" t="n">
        <v>5238</v>
      </c>
      <c r="B5240" s="20" t="s">
        <v>15742</v>
      </c>
      <c r="C5240" s="20" t="s">
        <v>15743</v>
      </c>
      <c r="D5240" s="20" t="s">
        <v>15744</v>
      </c>
      <c r="E5240" s="21" t="n">
        <v>2.281212576</v>
      </c>
      <c r="F5240" s="20" t="s">
        <v>15</v>
      </c>
      <c r="G5240" s="21"/>
      <c r="H5240" s="20" t="s">
        <v>15</v>
      </c>
      <c r="I5240" s="22"/>
      <c r="J5240" s="21" t="n">
        <f aca="false">AVERAGE(E5240,G5240,I5240)</f>
        <v>2.281212576</v>
      </c>
      <c r="K5240" s="23" t="s">
        <v>769</v>
      </c>
    </row>
    <row r="5241" customFormat="false" ht="14.25" hidden="false" customHeight="false" outlineLevel="0" collapsed="false">
      <c r="A5241" s="19" t="n">
        <v>5239</v>
      </c>
      <c r="B5241" s="20" t="s">
        <v>15745</v>
      </c>
      <c r="C5241" s="20" t="s">
        <v>15746</v>
      </c>
      <c r="D5241" s="20" t="s">
        <v>15</v>
      </c>
      <c r="E5241" s="21" t="s">
        <v>15</v>
      </c>
      <c r="F5241" s="20" t="s">
        <v>15</v>
      </c>
      <c r="G5241" s="21" t="s">
        <v>15</v>
      </c>
      <c r="H5241" s="20" t="s">
        <v>15747</v>
      </c>
      <c r="I5241" s="22" t="n">
        <v>2.268</v>
      </c>
      <c r="J5241" s="21" t="n">
        <f aca="false">AVERAGE(E5241,G5241,I5241)</f>
        <v>2.268</v>
      </c>
      <c r="K5241" s="23" t="s">
        <v>769</v>
      </c>
    </row>
    <row r="5242" customFormat="false" ht="14.25" hidden="false" customHeight="false" outlineLevel="0" collapsed="false">
      <c r="A5242" s="19" t="n">
        <v>5240</v>
      </c>
      <c r="B5242" s="20" t="s">
        <v>15748</v>
      </c>
      <c r="C5242" s="20" t="s">
        <v>15749</v>
      </c>
      <c r="D5242" s="20" t="s">
        <v>15750</v>
      </c>
      <c r="E5242" s="21" t="n">
        <v>2.2583659</v>
      </c>
      <c r="F5242" s="20" t="s">
        <v>15</v>
      </c>
      <c r="G5242" s="21"/>
      <c r="H5242" s="20" t="s">
        <v>15</v>
      </c>
      <c r="I5242" s="22"/>
      <c r="J5242" s="21" t="n">
        <f aca="false">AVERAGE(E5242,G5242,I5242)</f>
        <v>2.2583659</v>
      </c>
      <c r="K5242" s="23" t="s">
        <v>769</v>
      </c>
    </row>
    <row r="5243" customFormat="false" ht="14.25" hidden="false" customHeight="false" outlineLevel="0" collapsed="false">
      <c r="A5243" s="19" t="n">
        <v>5241</v>
      </c>
      <c r="B5243" s="20" t="s">
        <v>15751</v>
      </c>
      <c r="C5243" s="20" t="s">
        <v>15752</v>
      </c>
      <c r="D5243" s="20" t="s">
        <v>15753</v>
      </c>
      <c r="E5243" s="21" t="n">
        <v>2.25</v>
      </c>
      <c r="F5243" s="20" t="s">
        <v>15</v>
      </c>
      <c r="G5243" s="21"/>
      <c r="H5243" s="20" t="s">
        <v>15</v>
      </c>
      <c r="I5243" s="22"/>
      <c r="J5243" s="21" t="n">
        <f aca="false">AVERAGE(E5243,G5243,I5243)</f>
        <v>2.25</v>
      </c>
      <c r="K5243" s="23" t="s">
        <v>769</v>
      </c>
    </row>
    <row r="5244" customFormat="false" ht="14.25" hidden="false" customHeight="false" outlineLevel="0" collapsed="false">
      <c r="A5244" s="19" t="n">
        <v>5242</v>
      </c>
      <c r="B5244" s="20" t="s">
        <v>15754</v>
      </c>
      <c r="C5244" s="20" t="s">
        <v>15755</v>
      </c>
      <c r="D5244" s="20" t="s">
        <v>15</v>
      </c>
      <c r="E5244" s="21" t="s">
        <v>15</v>
      </c>
      <c r="F5244" s="20" t="s">
        <v>15</v>
      </c>
      <c r="G5244" s="21" t="s">
        <v>15</v>
      </c>
      <c r="H5244" s="20" t="s">
        <v>15756</v>
      </c>
      <c r="I5244" s="22" t="n">
        <v>2.202191</v>
      </c>
      <c r="J5244" s="21" t="n">
        <f aca="false">AVERAGE(E5244,G5244,I5244)</f>
        <v>2.202191</v>
      </c>
      <c r="K5244" s="23" t="s">
        <v>769</v>
      </c>
    </row>
    <row r="5245" customFormat="false" ht="14.25" hidden="false" customHeight="false" outlineLevel="0" collapsed="false">
      <c r="A5245" s="19" t="n">
        <v>5243</v>
      </c>
      <c r="B5245" s="20" t="s">
        <v>15757</v>
      </c>
      <c r="C5245" s="20" t="s">
        <v>15758</v>
      </c>
      <c r="D5245" s="20" t="s">
        <v>15759</v>
      </c>
      <c r="E5245" s="21" t="n">
        <v>2.191589425</v>
      </c>
      <c r="F5245" s="20" t="s">
        <v>15</v>
      </c>
      <c r="G5245" s="21"/>
      <c r="H5245" s="20" t="s">
        <v>15</v>
      </c>
      <c r="I5245" s="22"/>
      <c r="J5245" s="21" t="n">
        <f aca="false">AVERAGE(E5245,G5245,I5245)</f>
        <v>2.191589425</v>
      </c>
      <c r="K5245" s="23" t="s">
        <v>769</v>
      </c>
    </row>
    <row r="5246" customFormat="false" ht="14.25" hidden="false" customHeight="false" outlineLevel="0" collapsed="false">
      <c r="A5246" s="19" t="n">
        <v>5244</v>
      </c>
      <c r="B5246" s="20" t="s">
        <v>15760</v>
      </c>
      <c r="C5246" s="20" t="s">
        <v>15761</v>
      </c>
      <c r="D5246" s="20" t="s">
        <v>15762</v>
      </c>
      <c r="E5246" s="21" t="n">
        <v>2.19095</v>
      </c>
      <c r="F5246" s="20" t="s">
        <v>15</v>
      </c>
      <c r="G5246" s="21"/>
      <c r="H5246" s="20" t="s">
        <v>15</v>
      </c>
      <c r="I5246" s="22"/>
      <c r="J5246" s="21" t="n">
        <f aca="false">AVERAGE(E5246,G5246,I5246)</f>
        <v>2.19095</v>
      </c>
      <c r="K5246" s="23" t="s">
        <v>769</v>
      </c>
    </row>
    <row r="5247" customFormat="false" ht="14.25" hidden="false" customHeight="false" outlineLevel="0" collapsed="false">
      <c r="A5247" s="19" t="n">
        <v>5245</v>
      </c>
      <c r="B5247" s="20" t="s">
        <v>15763</v>
      </c>
      <c r="C5247" s="20" t="s">
        <v>15764</v>
      </c>
      <c r="D5247" s="20" t="s">
        <v>15765</v>
      </c>
      <c r="E5247" s="21" t="n">
        <v>2.18295</v>
      </c>
      <c r="F5247" s="20" t="s">
        <v>15</v>
      </c>
      <c r="G5247" s="21"/>
      <c r="H5247" s="20" t="s">
        <v>15</v>
      </c>
      <c r="I5247" s="22"/>
      <c r="J5247" s="21" t="n">
        <f aca="false">AVERAGE(E5247,G5247,I5247)</f>
        <v>2.18295</v>
      </c>
      <c r="K5247" s="23" t="s">
        <v>769</v>
      </c>
    </row>
    <row r="5248" customFormat="false" ht="14.25" hidden="false" customHeight="false" outlineLevel="0" collapsed="false">
      <c r="A5248" s="19" t="n">
        <v>5246</v>
      </c>
      <c r="B5248" s="20" t="s">
        <v>15766</v>
      </c>
      <c r="C5248" s="20" t="s">
        <v>15767</v>
      </c>
      <c r="D5248" s="20" t="s">
        <v>15</v>
      </c>
      <c r="E5248" s="21" t="s">
        <v>15</v>
      </c>
      <c r="F5248" s="20" t="s">
        <v>15</v>
      </c>
      <c r="G5248" s="21" t="s">
        <v>15</v>
      </c>
      <c r="H5248" s="20" t="s">
        <v>15768</v>
      </c>
      <c r="I5248" s="22" t="n">
        <v>2.1825</v>
      </c>
      <c r="J5248" s="21" t="n">
        <f aca="false">AVERAGE(E5248,G5248,I5248)</f>
        <v>2.1825</v>
      </c>
      <c r="K5248" s="23" t="s">
        <v>769</v>
      </c>
    </row>
    <row r="5249" customFormat="false" ht="14.25" hidden="false" customHeight="false" outlineLevel="0" collapsed="false">
      <c r="A5249" s="19" t="n">
        <v>5247</v>
      </c>
      <c r="B5249" s="20" t="s">
        <v>15769</v>
      </c>
      <c r="C5249" s="20" t="s">
        <v>15770</v>
      </c>
      <c r="D5249" s="20" t="s">
        <v>15</v>
      </c>
      <c r="E5249" s="21" t="s">
        <v>15</v>
      </c>
      <c r="F5249" s="20" t="s">
        <v>15</v>
      </c>
      <c r="G5249" s="21" t="s">
        <v>15</v>
      </c>
      <c r="H5249" s="20" t="s">
        <v>15771</v>
      </c>
      <c r="I5249" s="22" t="n">
        <v>2.16955124</v>
      </c>
      <c r="J5249" s="21" t="n">
        <f aca="false">AVERAGE(E5249,G5249,I5249)</f>
        <v>2.16955124</v>
      </c>
      <c r="K5249" s="23" t="s">
        <v>769</v>
      </c>
    </row>
    <row r="5250" customFormat="false" ht="14.25" hidden="false" customHeight="false" outlineLevel="0" collapsed="false">
      <c r="A5250" s="19" t="n">
        <v>5248</v>
      </c>
      <c r="B5250" s="20" t="s">
        <v>15772</v>
      </c>
      <c r="C5250" s="20" t="s">
        <v>15773</v>
      </c>
      <c r="D5250" s="20" t="s">
        <v>15774</v>
      </c>
      <c r="E5250" s="21" t="n">
        <v>2.1679</v>
      </c>
      <c r="F5250" s="20" t="s">
        <v>15</v>
      </c>
      <c r="G5250" s="21"/>
      <c r="H5250" s="20" t="s">
        <v>15</v>
      </c>
      <c r="I5250" s="22"/>
      <c r="J5250" s="21" t="n">
        <f aca="false">AVERAGE(E5250,G5250,I5250)</f>
        <v>2.1679</v>
      </c>
      <c r="K5250" s="23" t="s">
        <v>769</v>
      </c>
    </row>
    <row r="5251" customFormat="false" ht="14.25" hidden="false" customHeight="false" outlineLevel="0" collapsed="false">
      <c r="A5251" s="19" t="n">
        <v>5249</v>
      </c>
      <c r="B5251" s="20" t="s">
        <v>15775</v>
      </c>
      <c r="C5251" s="20" t="s">
        <v>15776</v>
      </c>
      <c r="D5251" s="20" t="s">
        <v>15777</v>
      </c>
      <c r="E5251" s="21" t="n">
        <v>2.1456</v>
      </c>
      <c r="F5251" s="20" t="s">
        <v>15</v>
      </c>
      <c r="G5251" s="21"/>
      <c r="H5251" s="20" t="s">
        <v>15</v>
      </c>
      <c r="I5251" s="22"/>
      <c r="J5251" s="21" t="n">
        <f aca="false">AVERAGE(E5251,G5251,I5251)</f>
        <v>2.1456</v>
      </c>
      <c r="K5251" s="23" t="s">
        <v>769</v>
      </c>
    </row>
    <row r="5252" customFormat="false" ht="14.25" hidden="false" customHeight="false" outlineLevel="0" collapsed="false">
      <c r="A5252" s="19" t="n">
        <v>5250</v>
      </c>
      <c r="B5252" s="20" t="s">
        <v>15778</v>
      </c>
      <c r="C5252" s="20" t="s">
        <v>15779</v>
      </c>
      <c r="D5252" s="20" t="s">
        <v>15780</v>
      </c>
      <c r="E5252" s="21" t="n">
        <v>2.12929175</v>
      </c>
      <c r="F5252" s="20" t="s">
        <v>15</v>
      </c>
      <c r="G5252" s="21"/>
      <c r="H5252" s="20" t="s">
        <v>15</v>
      </c>
      <c r="I5252" s="22"/>
      <c r="J5252" s="21" t="n">
        <f aca="false">AVERAGE(E5252,G5252,I5252)</f>
        <v>2.12929175</v>
      </c>
      <c r="K5252" s="23" t="s">
        <v>769</v>
      </c>
    </row>
    <row r="5253" customFormat="false" ht="14.25" hidden="false" customHeight="false" outlineLevel="0" collapsed="false">
      <c r="A5253" s="19" t="n">
        <v>5251</v>
      </c>
      <c r="B5253" s="20" t="s">
        <v>15781</v>
      </c>
      <c r="C5253" s="20" t="s">
        <v>15782</v>
      </c>
      <c r="D5253" s="20" t="s">
        <v>15783</v>
      </c>
      <c r="E5253" s="21" t="n">
        <v>2.12895</v>
      </c>
      <c r="F5253" s="20" t="s">
        <v>15</v>
      </c>
      <c r="G5253" s="21"/>
      <c r="H5253" s="20" t="s">
        <v>15</v>
      </c>
      <c r="I5253" s="22"/>
      <c r="J5253" s="21" t="n">
        <f aca="false">AVERAGE(E5253,G5253,I5253)</f>
        <v>2.12895</v>
      </c>
      <c r="K5253" s="23" t="s">
        <v>769</v>
      </c>
    </row>
    <row r="5254" customFormat="false" ht="14.25" hidden="false" customHeight="false" outlineLevel="0" collapsed="false">
      <c r="A5254" s="19" t="n">
        <v>5252</v>
      </c>
      <c r="B5254" s="20" t="s">
        <v>15784</v>
      </c>
      <c r="C5254" s="20" t="s">
        <v>15785</v>
      </c>
      <c r="D5254" s="20" t="s">
        <v>15786</v>
      </c>
      <c r="E5254" s="21" t="n">
        <v>2.12627175</v>
      </c>
      <c r="F5254" s="20" t="s">
        <v>15</v>
      </c>
      <c r="G5254" s="21"/>
      <c r="H5254" s="20" t="s">
        <v>15</v>
      </c>
      <c r="I5254" s="22"/>
      <c r="J5254" s="21" t="n">
        <f aca="false">AVERAGE(E5254,G5254,I5254)</f>
        <v>2.12627175</v>
      </c>
      <c r="K5254" s="23" t="s">
        <v>769</v>
      </c>
    </row>
    <row r="5255" customFormat="false" ht="14.25" hidden="false" customHeight="false" outlineLevel="0" collapsed="false">
      <c r="A5255" s="19" t="n">
        <v>5253</v>
      </c>
      <c r="B5255" s="20" t="s">
        <v>15787</v>
      </c>
      <c r="C5255" s="20" t="s">
        <v>15788</v>
      </c>
      <c r="D5255" s="20" t="s">
        <v>15789</v>
      </c>
      <c r="E5255" s="21" t="n">
        <v>2.100167661</v>
      </c>
      <c r="F5255" s="20" t="s">
        <v>15</v>
      </c>
      <c r="G5255" s="21"/>
      <c r="H5255" s="20" t="s">
        <v>15</v>
      </c>
      <c r="I5255" s="22"/>
      <c r="J5255" s="21" t="n">
        <f aca="false">AVERAGE(E5255,G5255,I5255)</f>
        <v>2.100167661</v>
      </c>
      <c r="K5255" s="23" t="s">
        <v>769</v>
      </c>
    </row>
    <row r="5256" customFormat="false" ht="14.25" hidden="false" customHeight="false" outlineLevel="0" collapsed="false">
      <c r="A5256" s="19" t="n">
        <v>5254</v>
      </c>
      <c r="B5256" s="20" t="s">
        <v>15790</v>
      </c>
      <c r="C5256" s="20" t="s">
        <v>15791</v>
      </c>
      <c r="D5256" s="20" t="s">
        <v>15792</v>
      </c>
      <c r="E5256" s="21" t="n">
        <v>2.070269595</v>
      </c>
      <c r="F5256" s="20" t="s">
        <v>15</v>
      </c>
      <c r="G5256" s="21"/>
      <c r="H5256" s="20" t="s">
        <v>15</v>
      </c>
      <c r="I5256" s="22"/>
      <c r="J5256" s="21" t="n">
        <f aca="false">AVERAGE(E5256,G5256,I5256)</f>
        <v>2.070269595</v>
      </c>
      <c r="K5256" s="23" t="s">
        <v>769</v>
      </c>
    </row>
    <row r="5257" customFormat="false" ht="14.25" hidden="false" customHeight="false" outlineLevel="0" collapsed="false">
      <c r="A5257" s="19" t="n">
        <v>5255</v>
      </c>
      <c r="B5257" s="20" t="s">
        <v>15793</v>
      </c>
      <c r="C5257" s="20" t="s">
        <v>15794</v>
      </c>
      <c r="D5257" s="20" t="s">
        <v>15795</v>
      </c>
      <c r="E5257" s="21" t="n">
        <v>2.0625</v>
      </c>
      <c r="F5257" s="20" t="s">
        <v>15</v>
      </c>
      <c r="G5257" s="21"/>
      <c r="H5257" s="20" t="s">
        <v>15</v>
      </c>
      <c r="I5257" s="22"/>
      <c r="J5257" s="21" t="n">
        <f aca="false">AVERAGE(E5257,G5257,I5257)</f>
        <v>2.0625</v>
      </c>
      <c r="K5257" s="23" t="s">
        <v>769</v>
      </c>
    </row>
    <row r="5258" customFormat="false" ht="14.25" hidden="false" customHeight="false" outlineLevel="0" collapsed="false">
      <c r="A5258" s="19" t="n">
        <v>5256</v>
      </c>
      <c r="B5258" s="20" t="s">
        <v>15796</v>
      </c>
      <c r="C5258" s="20" t="s">
        <v>15797</v>
      </c>
      <c r="D5258" s="20" t="s">
        <v>15798</v>
      </c>
      <c r="E5258" s="21" t="n">
        <v>2.050543676</v>
      </c>
      <c r="F5258" s="20" t="s">
        <v>15</v>
      </c>
      <c r="G5258" s="21"/>
      <c r="H5258" s="20" t="s">
        <v>15</v>
      </c>
      <c r="I5258" s="22"/>
      <c r="J5258" s="21" t="n">
        <f aca="false">AVERAGE(E5258,G5258,I5258)</f>
        <v>2.050543676</v>
      </c>
      <c r="K5258" s="23" t="s">
        <v>769</v>
      </c>
    </row>
    <row r="5259" customFormat="false" ht="14.25" hidden="false" customHeight="false" outlineLevel="0" collapsed="false">
      <c r="A5259" s="19" t="n">
        <v>5257</v>
      </c>
      <c r="B5259" s="20" t="s">
        <v>15799</v>
      </c>
      <c r="C5259" s="20" t="s">
        <v>15800</v>
      </c>
      <c r="D5259" s="20" t="s">
        <v>15801</v>
      </c>
      <c r="E5259" s="21" t="n">
        <v>2.04867</v>
      </c>
      <c r="F5259" s="20" t="s">
        <v>15</v>
      </c>
      <c r="G5259" s="21"/>
      <c r="H5259" s="20" t="s">
        <v>15</v>
      </c>
      <c r="I5259" s="22"/>
      <c r="J5259" s="21" t="n">
        <f aca="false">AVERAGE(E5259,G5259,I5259)</f>
        <v>2.04867</v>
      </c>
      <c r="K5259" s="23" t="s">
        <v>769</v>
      </c>
    </row>
    <row r="5260" customFormat="false" ht="14.25" hidden="false" customHeight="false" outlineLevel="0" collapsed="false">
      <c r="A5260" s="19" t="n">
        <v>5258</v>
      </c>
      <c r="B5260" s="20" t="s">
        <v>15802</v>
      </c>
      <c r="C5260" s="20" t="s">
        <v>15803</v>
      </c>
      <c r="D5260" s="20" t="s">
        <v>15804</v>
      </c>
      <c r="E5260" s="21" t="n">
        <v>2.0374594</v>
      </c>
      <c r="F5260" s="20" t="s">
        <v>15</v>
      </c>
      <c r="G5260" s="21"/>
      <c r="H5260" s="20" t="s">
        <v>15</v>
      </c>
      <c r="I5260" s="22"/>
      <c r="J5260" s="21" t="n">
        <f aca="false">AVERAGE(E5260,G5260,I5260)</f>
        <v>2.0374594</v>
      </c>
      <c r="K5260" s="23" t="s">
        <v>769</v>
      </c>
    </row>
    <row r="5261" customFormat="false" ht="14.25" hidden="false" customHeight="false" outlineLevel="0" collapsed="false">
      <c r="A5261" s="19" t="n">
        <v>5259</v>
      </c>
      <c r="B5261" s="20" t="s">
        <v>15805</v>
      </c>
      <c r="C5261" s="20" t="s">
        <v>15806</v>
      </c>
      <c r="D5261" s="20" t="s">
        <v>15807</v>
      </c>
      <c r="E5261" s="21" t="n">
        <v>2.0301</v>
      </c>
      <c r="F5261" s="20" t="s">
        <v>15</v>
      </c>
      <c r="G5261" s="21"/>
      <c r="H5261" s="20" t="s">
        <v>15</v>
      </c>
      <c r="I5261" s="22"/>
      <c r="J5261" s="21" t="n">
        <f aca="false">AVERAGE(E5261,G5261,I5261)</f>
        <v>2.0301</v>
      </c>
      <c r="K5261" s="23" t="s">
        <v>769</v>
      </c>
    </row>
    <row r="5262" customFormat="false" ht="14.25" hidden="false" customHeight="false" outlineLevel="0" collapsed="false">
      <c r="A5262" s="19" t="n">
        <v>5260</v>
      </c>
      <c r="B5262" s="20" t="s">
        <v>15808</v>
      </c>
      <c r="C5262" s="20" t="s">
        <v>15809</v>
      </c>
      <c r="D5262" s="20" t="s">
        <v>15810</v>
      </c>
      <c r="E5262" s="21" t="n">
        <v>2.022107308</v>
      </c>
      <c r="F5262" s="20" t="s">
        <v>15</v>
      </c>
      <c r="G5262" s="21"/>
      <c r="H5262" s="20" t="s">
        <v>15</v>
      </c>
      <c r="I5262" s="22"/>
      <c r="J5262" s="21" t="n">
        <f aca="false">AVERAGE(E5262,G5262,I5262)</f>
        <v>2.022107308</v>
      </c>
      <c r="K5262" s="23" t="s">
        <v>769</v>
      </c>
    </row>
    <row r="5263" customFormat="false" ht="14.25" hidden="false" customHeight="false" outlineLevel="0" collapsed="false">
      <c r="A5263" s="19" t="n">
        <v>5261</v>
      </c>
      <c r="B5263" s="20" t="s">
        <v>15811</v>
      </c>
      <c r="C5263" s="20" t="s">
        <v>15812</v>
      </c>
      <c r="D5263" s="20" t="s">
        <v>15</v>
      </c>
      <c r="E5263" s="21" t="s">
        <v>15</v>
      </c>
      <c r="F5263" s="20" t="s">
        <v>15</v>
      </c>
      <c r="G5263" s="21" t="s">
        <v>15</v>
      </c>
      <c r="H5263" s="20" t="s">
        <v>15813</v>
      </c>
      <c r="I5263" s="22" t="n">
        <v>2.0105</v>
      </c>
      <c r="J5263" s="21" t="n">
        <f aca="false">AVERAGE(E5263,G5263,I5263)</f>
        <v>2.0105</v>
      </c>
      <c r="K5263" s="23" t="s">
        <v>769</v>
      </c>
    </row>
    <row r="5264" customFormat="false" ht="14.25" hidden="false" customHeight="false" outlineLevel="0" collapsed="false">
      <c r="A5264" s="19" t="n">
        <v>5262</v>
      </c>
      <c r="B5264" s="20" t="s">
        <v>15814</v>
      </c>
      <c r="C5264" s="20" t="s">
        <v>15815</v>
      </c>
      <c r="D5264" s="20" t="s">
        <v>15</v>
      </c>
      <c r="E5264" s="21" t="s">
        <v>15</v>
      </c>
      <c r="F5264" s="20" t="s">
        <v>15</v>
      </c>
      <c r="G5264" s="21" t="s">
        <v>15</v>
      </c>
      <c r="H5264" s="20" t="s">
        <v>10655</v>
      </c>
      <c r="I5264" s="22" t="n">
        <v>2</v>
      </c>
      <c r="J5264" s="21" t="n">
        <f aca="false">AVERAGE(E5264,G5264,I5264)</f>
        <v>2</v>
      </c>
      <c r="K5264" s="23" t="s">
        <v>769</v>
      </c>
    </row>
    <row r="5265" customFormat="false" ht="14.25" hidden="false" customHeight="false" outlineLevel="0" collapsed="false">
      <c r="A5265" s="19" t="n">
        <v>5263</v>
      </c>
      <c r="B5265" s="20" t="s">
        <v>15816</v>
      </c>
      <c r="C5265" s="20" t="s">
        <v>15817</v>
      </c>
      <c r="D5265" s="20" t="s">
        <v>15</v>
      </c>
      <c r="E5265" s="21" t="s">
        <v>15</v>
      </c>
      <c r="F5265" s="20" t="s">
        <v>15</v>
      </c>
      <c r="G5265" s="21" t="s">
        <v>15</v>
      </c>
      <c r="H5265" s="20" t="s">
        <v>15818</v>
      </c>
      <c r="I5265" s="22" t="n">
        <v>1.992</v>
      </c>
      <c r="J5265" s="21" t="n">
        <f aca="false">AVERAGE(E5265,G5265,I5265)</f>
        <v>1.992</v>
      </c>
      <c r="K5265" s="23" t="s">
        <v>769</v>
      </c>
    </row>
    <row r="5266" customFormat="false" ht="14.25" hidden="false" customHeight="false" outlineLevel="0" collapsed="false">
      <c r="A5266" s="19" t="n">
        <v>5264</v>
      </c>
      <c r="B5266" s="20" t="s">
        <v>15819</v>
      </c>
      <c r="C5266" s="20" t="s">
        <v>15820</v>
      </c>
      <c r="D5266" s="20" t="s">
        <v>15821</v>
      </c>
      <c r="E5266" s="21" t="n">
        <v>1.9908</v>
      </c>
      <c r="F5266" s="20" t="s">
        <v>15</v>
      </c>
      <c r="G5266" s="21"/>
      <c r="H5266" s="20" t="s">
        <v>15</v>
      </c>
      <c r="I5266" s="22"/>
      <c r="J5266" s="21" t="n">
        <f aca="false">AVERAGE(E5266,G5266,I5266)</f>
        <v>1.9908</v>
      </c>
      <c r="K5266" s="23" t="s">
        <v>769</v>
      </c>
    </row>
    <row r="5267" customFormat="false" ht="14.25" hidden="false" customHeight="false" outlineLevel="0" collapsed="false">
      <c r="A5267" s="19" t="n">
        <v>5265</v>
      </c>
      <c r="B5267" s="20" t="s">
        <v>15822</v>
      </c>
      <c r="C5267" s="20" t="s">
        <v>15823</v>
      </c>
      <c r="D5267" s="20" t="s">
        <v>15</v>
      </c>
      <c r="E5267" s="21" t="s">
        <v>15</v>
      </c>
      <c r="F5267" s="20" t="s">
        <v>15</v>
      </c>
      <c r="G5267" s="21" t="s">
        <v>15</v>
      </c>
      <c r="H5267" s="20" t="s">
        <v>15824</v>
      </c>
      <c r="I5267" s="22" t="n">
        <v>1.985</v>
      </c>
      <c r="J5267" s="21" t="n">
        <f aca="false">AVERAGE(E5267,G5267,I5267)</f>
        <v>1.985</v>
      </c>
      <c r="K5267" s="23" t="s">
        <v>769</v>
      </c>
    </row>
    <row r="5268" customFormat="false" ht="14.25" hidden="false" customHeight="false" outlineLevel="0" collapsed="false">
      <c r="A5268" s="19" t="n">
        <v>5266</v>
      </c>
      <c r="B5268" s="20" t="s">
        <v>15825</v>
      </c>
      <c r="C5268" s="20" t="s">
        <v>15826</v>
      </c>
      <c r="D5268" s="20" t="s">
        <v>15827</v>
      </c>
      <c r="E5268" s="21" t="n">
        <v>1.976</v>
      </c>
      <c r="F5268" s="20" t="s">
        <v>15</v>
      </c>
      <c r="G5268" s="21"/>
      <c r="H5268" s="20" t="s">
        <v>15</v>
      </c>
      <c r="I5268" s="22"/>
      <c r="J5268" s="21" t="n">
        <f aca="false">AVERAGE(E5268,G5268,I5268)</f>
        <v>1.976</v>
      </c>
      <c r="K5268" s="23" t="s">
        <v>769</v>
      </c>
    </row>
    <row r="5269" customFormat="false" ht="14.25" hidden="false" customHeight="false" outlineLevel="0" collapsed="false">
      <c r="A5269" s="19" t="n">
        <v>5267</v>
      </c>
      <c r="B5269" s="20" t="s">
        <v>15828</v>
      </c>
      <c r="C5269" s="20" t="s">
        <v>15829</v>
      </c>
      <c r="D5269" s="20" t="s">
        <v>15830</v>
      </c>
      <c r="E5269" s="21" t="n">
        <v>1.9028</v>
      </c>
      <c r="F5269" s="20" t="s">
        <v>15</v>
      </c>
      <c r="G5269" s="21"/>
      <c r="H5269" s="20" t="s">
        <v>15</v>
      </c>
      <c r="I5269" s="22"/>
      <c r="J5269" s="21" t="n">
        <f aca="false">AVERAGE(E5269,G5269,I5269)</f>
        <v>1.9028</v>
      </c>
      <c r="K5269" s="23" t="s">
        <v>769</v>
      </c>
    </row>
    <row r="5270" customFormat="false" ht="14.25" hidden="false" customHeight="false" outlineLevel="0" collapsed="false">
      <c r="A5270" s="19" t="n">
        <v>5268</v>
      </c>
      <c r="B5270" s="20" t="s">
        <v>15831</v>
      </c>
      <c r="C5270" s="20" t="s">
        <v>15832</v>
      </c>
      <c r="D5270" s="20" t="s">
        <v>15</v>
      </c>
      <c r="E5270" s="21" t="s">
        <v>15</v>
      </c>
      <c r="F5270" s="20" t="s">
        <v>15</v>
      </c>
      <c r="G5270" s="21" t="s">
        <v>15</v>
      </c>
      <c r="H5270" s="20" t="s">
        <v>15833</v>
      </c>
      <c r="I5270" s="22" t="n">
        <v>1.89</v>
      </c>
      <c r="J5270" s="21" t="n">
        <f aca="false">AVERAGE(E5270,G5270,I5270)</f>
        <v>1.89</v>
      </c>
      <c r="K5270" s="23" t="s">
        <v>769</v>
      </c>
    </row>
    <row r="5271" customFormat="false" ht="14.25" hidden="false" customHeight="false" outlineLevel="0" collapsed="false">
      <c r="A5271" s="19" t="n">
        <v>5269</v>
      </c>
      <c r="B5271" s="20" t="s">
        <v>15834</v>
      </c>
      <c r="C5271" s="20" t="s">
        <v>15835</v>
      </c>
      <c r="D5271" s="20" t="s">
        <v>15836</v>
      </c>
      <c r="E5271" s="21" t="n">
        <v>1.874921417</v>
      </c>
      <c r="F5271" s="20" t="s">
        <v>15</v>
      </c>
      <c r="G5271" s="21"/>
      <c r="H5271" s="20" t="s">
        <v>15</v>
      </c>
      <c r="I5271" s="22"/>
      <c r="J5271" s="21" t="n">
        <f aca="false">AVERAGE(E5271,G5271,I5271)</f>
        <v>1.874921417</v>
      </c>
      <c r="K5271" s="23" t="s">
        <v>769</v>
      </c>
    </row>
    <row r="5272" customFormat="false" ht="14.25" hidden="false" customHeight="false" outlineLevel="0" collapsed="false">
      <c r="A5272" s="19" t="n">
        <v>5270</v>
      </c>
      <c r="B5272" s="20" t="s">
        <v>15837</v>
      </c>
      <c r="C5272" s="20" t="s">
        <v>15838</v>
      </c>
      <c r="D5272" s="20" t="s">
        <v>15</v>
      </c>
      <c r="E5272" s="21" t="s">
        <v>15</v>
      </c>
      <c r="F5272" s="20" t="s">
        <v>15</v>
      </c>
      <c r="G5272" s="21" t="s">
        <v>15</v>
      </c>
      <c r="H5272" s="20" t="s">
        <v>15839</v>
      </c>
      <c r="I5272" s="22" t="n">
        <v>1.86800433333333</v>
      </c>
      <c r="J5272" s="21" t="n">
        <f aca="false">AVERAGE(E5272,G5272,I5272)</f>
        <v>1.86800433333333</v>
      </c>
      <c r="K5272" s="23" t="s">
        <v>769</v>
      </c>
    </row>
    <row r="5273" customFormat="false" ht="14.25" hidden="false" customHeight="false" outlineLevel="0" collapsed="false">
      <c r="A5273" s="19" t="n">
        <v>5271</v>
      </c>
      <c r="B5273" s="20" t="s">
        <v>15840</v>
      </c>
      <c r="C5273" s="20" t="s">
        <v>15841</v>
      </c>
      <c r="D5273" s="20" t="s">
        <v>15842</v>
      </c>
      <c r="E5273" s="21" t="n">
        <v>1.8252108</v>
      </c>
      <c r="F5273" s="20" t="s">
        <v>15</v>
      </c>
      <c r="G5273" s="21"/>
      <c r="H5273" s="20" t="s">
        <v>15</v>
      </c>
      <c r="I5273" s="22"/>
      <c r="J5273" s="21" t="n">
        <f aca="false">AVERAGE(E5273,G5273,I5273)</f>
        <v>1.8252108</v>
      </c>
      <c r="K5273" s="23" t="s">
        <v>769</v>
      </c>
    </row>
    <row r="5274" customFormat="false" ht="14.25" hidden="false" customHeight="false" outlineLevel="0" collapsed="false">
      <c r="A5274" s="19" t="n">
        <v>5272</v>
      </c>
      <c r="B5274" s="20" t="s">
        <v>15843</v>
      </c>
      <c r="C5274" s="20" t="s">
        <v>15844</v>
      </c>
      <c r="D5274" s="20" t="s">
        <v>15845</v>
      </c>
      <c r="E5274" s="21" t="n">
        <v>1.82</v>
      </c>
      <c r="F5274" s="20" t="s">
        <v>15</v>
      </c>
      <c r="G5274" s="21"/>
      <c r="H5274" s="20" t="s">
        <v>15</v>
      </c>
      <c r="I5274" s="22"/>
      <c r="J5274" s="21" t="n">
        <f aca="false">AVERAGE(E5274,G5274,I5274)</f>
        <v>1.82</v>
      </c>
      <c r="K5274" s="23" t="s">
        <v>769</v>
      </c>
    </row>
    <row r="5275" customFormat="false" ht="14.25" hidden="false" customHeight="false" outlineLevel="0" collapsed="false">
      <c r="A5275" s="19" t="n">
        <v>5273</v>
      </c>
      <c r="B5275" s="20" t="s">
        <v>15846</v>
      </c>
      <c r="C5275" s="20" t="s">
        <v>15847</v>
      </c>
      <c r="D5275" s="20" t="s">
        <v>15848</v>
      </c>
      <c r="E5275" s="21" t="n">
        <v>1.8088</v>
      </c>
      <c r="F5275" s="20" t="s">
        <v>15</v>
      </c>
      <c r="G5275" s="21"/>
      <c r="H5275" s="20" t="s">
        <v>15</v>
      </c>
      <c r="I5275" s="22"/>
      <c r="J5275" s="21" t="n">
        <f aca="false">AVERAGE(E5275,G5275,I5275)</f>
        <v>1.8088</v>
      </c>
      <c r="K5275" s="23" t="s">
        <v>769</v>
      </c>
    </row>
    <row r="5276" customFormat="false" ht="14.25" hidden="false" customHeight="false" outlineLevel="0" collapsed="false">
      <c r="A5276" s="19" t="n">
        <v>5274</v>
      </c>
      <c r="B5276" s="20" t="s">
        <v>15849</v>
      </c>
      <c r="C5276" s="20" t="s">
        <v>15850</v>
      </c>
      <c r="D5276" s="20" t="s">
        <v>15851</v>
      </c>
      <c r="E5276" s="21" t="n">
        <v>1.77228</v>
      </c>
      <c r="F5276" s="20" t="s">
        <v>15</v>
      </c>
      <c r="G5276" s="21"/>
      <c r="H5276" s="20" t="s">
        <v>15</v>
      </c>
      <c r="I5276" s="22"/>
      <c r="J5276" s="21" t="n">
        <f aca="false">AVERAGE(E5276,G5276,I5276)</f>
        <v>1.77228</v>
      </c>
      <c r="K5276" s="23" t="s">
        <v>769</v>
      </c>
    </row>
    <row r="5277" customFormat="false" ht="14.25" hidden="false" customHeight="false" outlineLevel="0" collapsed="false">
      <c r="A5277" s="19" t="n">
        <v>5275</v>
      </c>
      <c r="B5277" s="20" t="s">
        <v>15852</v>
      </c>
      <c r="C5277" s="20" t="s">
        <v>15853</v>
      </c>
      <c r="D5277" s="20" t="s">
        <v>15854</v>
      </c>
      <c r="E5277" s="21" t="n">
        <v>1.76674092</v>
      </c>
      <c r="F5277" s="20" t="s">
        <v>15</v>
      </c>
      <c r="G5277" s="21"/>
      <c r="H5277" s="20" t="s">
        <v>15</v>
      </c>
      <c r="I5277" s="22"/>
      <c r="J5277" s="21" t="n">
        <f aca="false">AVERAGE(E5277,G5277,I5277)</f>
        <v>1.76674092</v>
      </c>
      <c r="K5277" s="23" t="s">
        <v>769</v>
      </c>
    </row>
    <row r="5278" customFormat="false" ht="14.25" hidden="false" customHeight="false" outlineLevel="0" collapsed="false">
      <c r="A5278" s="19" t="n">
        <v>5276</v>
      </c>
      <c r="B5278" s="20" t="s">
        <v>15855</v>
      </c>
      <c r="C5278" s="20" t="s">
        <v>15856</v>
      </c>
      <c r="D5278" s="20" t="s">
        <v>15857</v>
      </c>
      <c r="E5278" s="21" t="n">
        <v>1.6813</v>
      </c>
      <c r="F5278" s="20" t="s">
        <v>15</v>
      </c>
      <c r="G5278" s="21"/>
      <c r="H5278" s="20" t="s">
        <v>15</v>
      </c>
      <c r="I5278" s="22"/>
      <c r="J5278" s="21" t="n">
        <f aca="false">AVERAGE(E5278,G5278,I5278)</f>
        <v>1.6813</v>
      </c>
      <c r="K5278" s="23" t="s">
        <v>769</v>
      </c>
    </row>
    <row r="5279" customFormat="false" ht="14.25" hidden="false" customHeight="false" outlineLevel="0" collapsed="false">
      <c r="A5279" s="19" t="n">
        <v>5277</v>
      </c>
      <c r="B5279" s="20" t="s">
        <v>15858</v>
      </c>
      <c r="C5279" s="20" t="s">
        <v>15859</v>
      </c>
      <c r="D5279" s="20" t="s">
        <v>15860</v>
      </c>
      <c r="E5279" s="21" t="n">
        <v>1.662678432</v>
      </c>
      <c r="F5279" s="20" t="s">
        <v>15</v>
      </c>
      <c r="G5279" s="21"/>
      <c r="H5279" s="20" t="s">
        <v>15</v>
      </c>
      <c r="I5279" s="22"/>
      <c r="J5279" s="21" t="n">
        <f aca="false">AVERAGE(E5279,G5279,I5279)</f>
        <v>1.662678432</v>
      </c>
      <c r="K5279" s="23" t="s">
        <v>769</v>
      </c>
    </row>
    <row r="5280" customFormat="false" ht="14.25" hidden="false" customHeight="false" outlineLevel="0" collapsed="false">
      <c r="A5280" s="19" t="n">
        <v>5278</v>
      </c>
      <c r="B5280" s="20" t="s">
        <v>15861</v>
      </c>
      <c r="C5280" s="20" t="s">
        <v>15862</v>
      </c>
      <c r="D5280" s="20" t="s">
        <v>15863</v>
      </c>
      <c r="E5280" s="21" t="n">
        <v>1.662135696</v>
      </c>
      <c r="F5280" s="20" t="s">
        <v>15</v>
      </c>
      <c r="G5280" s="21"/>
      <c r="H5280" s="20" t="s">
        <v>15</v>
      </c>
      <c r="I5280" s="22"/>
      <c r="J5280" s="21" t="n">
        <f aca="false">AVERAGE(E5280,G5280,I5280)</f>
        <v>1.662135696</v>
      </c>
      <c r="K5280" s="23" t="s">
        <v>769</v>
      </c>
    </row>
    <row r="5281" customFormat="false" ht="14.25" hidden="false" customHeight="false" outlineLevel="0" collapsed="false">
      <c r="A5281" s="19" t="n">
        <v>5279</v>
      </c>
      <c r="B5281" s="20" t="s">
        <v>15864</v>
      </c>
      <c r="C5281" s="20" t="s">
        <v>15865</v>
      </c>
      <c r="D5281" s="20" t="s">
        <v>15866</v>
      </c>
      <c r="E5281" s="21" t="n">
        <v>1.660787938</v>
      </c>
      <c r="F5281" s="20" t="s">
        <v>15</v>
      </c>
      <c r="G5281" s="21"/>
      <c r="H5281" s="20" t="s">
        <v>15</v>
      </c>
      <c r="I5281" s="22"/>
      <c r="J5281" s="21" t="n">
        <f aca="false">AVERAGE(E5281,G5281,I5281)</f>
        <v>1.660787938</v>
      </c>
      <c r="K5281" s="23" t="s">
        <v>769</v>
      </c>
    </row>
    <row r="5282" customFormat="false" ht="14.25" hidden="false" customHeight="false" outlineLevel="0" collapsed="false">
      <c r="A5282" s="19" t="n">
        <v>5280</v>
      </c>
      <c r="B5282" s="20" t="s">
        <v>15867</v>
      </c>
      <c r="C5282" s="20" t="s">
        <v>15868</v>
      </c>
      <c r="D5282" s="20" t="s">
        <v>15869</v>
      </c>
      <c r="E5282" s="21" t="n">
        <v>1.66051</v>
      </c>
      <c r="F5282" s="20" t="s">
        <v>15</v>
      </c>
      <c r="G5282" s="21"/>
      <c r="H5282" s="20" t="s">
        <v>15</v>
      </c>
      <c r="I5282" s="22"/>
      <c r="J5282" s="21" t="n">
        <f aca="false">AVERAGE(E5282,G5282,I5282)</f>
        <v>1.66051</v>
      </c>
      <c r="K5282" s="23" t="s">
        <v>769</v>
      </c>
    </row>
    <row r="5283" customFormat="false" ht="14.25" hidden="false" customHeight="false" outlineLevel="0" collapsed="false">
      <c r="A5283" s="19" t="n">
        <v>5281</v>
      </c>
      <c r="B5283" s="20" t="s">
        <v>15870</v>
      </c>
      <c r="C5283" s="20" t="s">
        <v>15871</v>
      </c>
      <c r="D5283" s="20" t="s">
        <v>15872</v>
      </c>
      <c r="E5283" s="21" t="n">
        <v>1.655205</v>
      </c>
      <c r="F5283" s="20" t="s">
        <v>15</v>
      </c>
      <c r="G5283" s="21"/>
      <c r="H5283" s="20" t="s">
        <v>15</v>
      </c>
      <c r="I5283" s="22"/>
      <c r="J5283" s="21" t="n">
        <f aca="false">AVERAGE(E5283,G5283,I5283)</f>
        <v>1.655205</v>
      </c>
      <c r="K5283" s="23" t="s">
        <v>769</v>
      </c>
    </row>
    <row r="5284" customFormat="false" ht="14.25" hidden="false" customHeight="false" outlineLevel="0" collapsed="false">
      <c r="A5284" s="19" t="n">
        <v>5282</v>
      </c>
      <c r="B5284" s="20" t="s">
        <v>15873</v>
      </c>
      <c r="C5284" s="20" t="s">
        <v>15874</v>
      </c>
      <c r="D5284" s="20" t="s">
        <v>15875</v>
      </c>
      <c r="E5284" s="21" t="n">
        <v>1.622861895</v>
      </c>
      <c r="F5284" s="20" t="s">
        <v>15</v>
      </c>
      <c r="G5284" s="21"/>
      <c r="H5284" s="20" t="s">
        <v>15</v>
      </c>
      <c r="I5284" s="22"/>
      <c r="J5284" s="21" t="n">
        <f aca="false">AVERAGE(E5284,G5284,I5284)</f>
        <v>1.622861895</v>
      </c>
      <c r="K5284" s="23" t="s">
        <v>769</v>
      </c>
    </row>
    <row r="5285" customFormat="false" ht="14.25" hidden="false" customHeight="false" outlineLevel="0" collapsed="false">
      <c r="A5285" s="19" t="n">
        <v>5283</v>
      </c>
      <c r="B5285" s="20" t="s">
        <v>15876</v>
      </c>
      <c r="C5285" s="20" t="s">
        <v>15877</v>
      </c>
      <c r="D5285" s="20" t="s">
        <v>15878</v>
      </c>
      <c r="E5285" s="21" t="n">
        <v>1.622490533</v>
      </c>
      <c r="F5285" s="20" t="s">
        <v>15</v>
      </c>
      <c r="G5285" s="21"/>
      <c r="H5285" s="20" t="s">
        <v>15</v>
      </c>
      <c r="I5285" s="22"/>
      <c r="J5285" s="21" t="n">
        <f aca="false">AVERAGE(E5285,G5285,I5285)</f>
        <v>1.622490533</v>
      </c>
      <c r="K5285" s="23" t="s">
        <v>769</v>
      </c>
    </row>
    <row r="5286" customFormat="false" ht="14.25" hidden="false" customHeight="false" outlineLevel="0" collapsed="false">
      <c r="A5286" s="19" t="n">
        <v>5284</v>
      </c>
      <c r="B5286" s="20" t="s">
        <v>15879</v>
      </c>
      <c r="C5286" s="20" t="s">
        <v>15880</v>
      </c>
      <c r="D5286" s="20" t="s">
        <v>15881</v>
      </c>
      <c r="E5286" s="21" t="n">
        <v>1.5983364</v>
      </c>
      <c r="F5286" s="20" t="s">
        <v>15</v>
      </c>
      <c r="G5286" s="21"/>
      <c r="H5286" s="20" t="s">
        <v>15</v>
      </c>
      <c r="I5286" s="22"/>
      <c r="J5286" s="21" t="n">
        <f aca="false">AVERAGE(E5286,G5286,I5286)</f>
        <v>1.5983364</v>
      </c>
      <c r="K5286" s="23" t="s">
        <v>769</v>
      </c>
    </row>
    <row r="5287" customFormat="false" ht="14.25" hidden="false" customHeight="false" outlineLevel="0" collapsed="false">
      <c r="A5287" s="19" t="n">
        <v>5285</v>
      </c>
      <c r="B5287" s="20" t="s">
        <v>15882</v>
      </c>
      <c r="C5287" s="20" t="s">
        <v>15883</v>
      </c>
      <c r="D5287" s="20" t="s">
        <v>15884</v>
      </c>
      <c r="E5287" s="21" t="n">
        <v>1.594583</v>
      </c>
      <c r="F5287" s="20" t="s">
        <v>15</v>
      </c>
      <c r="G5287" s="21"/>
      <c r="H5287" s="20" t="s">
        <v>15</v>
      </c>
      <c r="I5287" s="22"/>
      <c r="J5287" s="21" t="n">
        <f aca="false">AVERAGE(E5287,G5287,I5287)</f>
        <v>1.594583</v>
      </c>
      <c r="K5287" s="23" t="s">
        <v>769</v>
      </c>
    </row>
    <row r="5288" customFormat="false" ht="14.25" hidden="false" customHeight="false" outlineLevel="0" collapsed="false">
      <c r="A5288" s="19" t="n">
        <v>5286</v>
      </c>
      <c r="B5288" s="20" t="s">
        <v>15885</v>
      </c>
      <c r="C5288" s="20" t="s">
        <v>15886</v>
      </c>
      <c r="D5288" s="20" t="s">
        <v>15887</v>
      </c>
      <c r="E5288" s="21" t="n">
        <v>1.59045</v>
      </c>
      <c r="F5288" s="20" t="s">
        <v>15</v>
      </c>
      <c r="G5288" s="21"/>
      <c r="H5288" s="20" t="s">
        <v>15</v>
      </c>
      <c r="I5288" s="22"/>
      <c r="J5288" s="21" t="n">
        <f aca="false">AVERAGE(E5288,G5288,I5288)</f>
        <v>1.59045</v>
      </c>
      <c r="K5288" s="23" t="s">
        <v>769</v>
      </c>
    </row>
    <row r="5289" customFormat="false" ht="14.25" hidden="false" customHeight="false" outlineLevel="0" collapsed="false">
      <c r="A5289" s="19" t="n">
        <v>5287</v>
      </c>
      <c r="B5289" s="20" t="s">
        <v>15888</v>
      </c>
      <c r="C5289" s="20" t="s">
        <v>15889</v>
      </c>
      <c r="D5289" s="20" t="s">
        <v>15</v>
      </c>
      <c r="E5289" s="21" t="s">
        <v>15</v>
      </c>
      <c r="F5289" s="20" t="s">
        <v>15</v>
      </c>
      <c r="G5289" s="21" t="s">
        <v>15</v>
      </c>
      <c r="H5289" s="20" t="s">
        <v>15890</v>
      </c>
      <c r="I5289" s="22" t="n">
        <v>1.5902</v>
      </c>
      <c r="J5289" s="21" t="n">
        <f aca="false">AVERAGE(E5289,G5289,I5289)</f>
        <v>1.5902</v>
      </c>
      <c r="K5289" s="23" t="s">
        <v>769</v>
      </c>
    </row>
    <row r="5290" customFormat="false" ht="14.25" hidden="false" customHeight="false" outlineLevel="0" collapsed="false">
      <c r="A5290" s="19" t="n">
        <v>5288</v>
      </c>
      <c r="B5290" s="20" t="s">
        <v>15891</v>
      </c>
      <c r="C5290" s="20" t="s">
        <v>15892</v>
      </c>
      <c r="D5290" s="20" t="s">
        <v>15893</v>
      </c>
      <c r="E5290" s="21" t="n">
        <v>1.589217</v>
      </c>
      <c r="F5290" s="20" t="s">
        <v>15</v>
      </c>
      <c r="G5290" s="21"/>
      <c r="H5290" s="20" t="s">
        <v>15</v>
      </c>
      <c r="I5290" s="22"/>
      <c r="J5290" s="21" t="n">
        <f aca="false">AVERAGE(E5290,G5290,I5290)</f>
        <v>1.589217</v>
      </c>
      <c r="K5290" s="23" t="s">
        <v>769</v>
      </c>
    </row>
    <row r="5291" customFormat="false" ht="14.25" hidden="false" customHeight="false" outlineLevel="0" collapsed="false">
      <c r="A5291" s="19" t="n">
        <v>5289</v>
      </c>
      <c r="B5291" s="20" t="s">
        <v>15894</v>
      </c>
      <c r="C5291" s="20" t="s">
        <v>15895</v>
      </c>
      <c r="D5291" s="20" t="s">
        <v>15896</v>
      </c>
      <c r="E5291" s="21" t="n">
        <v>1.551</v>
      </c>
      <c r="F5291" s="20" t="s">
        <v>15</v>
      </c>
      <c r="G5291" s="21"/>
      <c r="H5291" s="20" t="s">
        <v>15</v>
      </c>
      <c r="I5291" s="22"/>
      <c r="J5291" s="21" t="n">
        <f aca="false">AVERAGE(E5291,G5291,I5291)</f>
        <v>1.551</v>
      </c>
      <c r="K5291" s="23" t="s">
        <v>769</v>
      </c>
    </row>
    <row r="5292" customFormat="false" ht="14.25" hidden="false" customHeight="false" outlineLevel="0" collapsed="false">
      <c r="A5292" s="19" t="n">
        <v>5290</v>
      </c>
      <c r="B5292" s="20" t="s">
        <v>15897</v>
      </c>
      <c r="C5292" s="20" t="s">
        <v>15898</v>
      </c>
      <c r="D5292" s="20" t="s">
        <v>15899</v>
      </c>
      <c r="E5292" s="21" t="n">
        <v>1.52591</v>
      </c>
      <c r="F5292" s="20" t="s">
        <v>15</v>
      </c>
      <c r="G5292" s="21"/>
      <c r="H5292" s="20" t="s">
        <v>15</v>
      </c>
      <c r="I5292" s="22"/>
      <c r="J5292" s="21" t="n">
        <f aca="false">AVERAGE(E5292,G5292,I5292)</f>
        <v>1.52591</v>
      </c>
      <c r="K5292" s="23" t="s">
        <v>769</v>
      </c>
    </row>
    <row r="5293" customFormat="false" ht="14.25" hidden="false" customHeight="false" outlineLevel="0" collapsed="false">
      <c r="A5293" s="19" t="n">
        <v>5291</v>
      </c>
      <c r="B5293" s="20" t="s">
        <v>15900</v>
      </c>
      <c r="C5293" s="20" t="s">
        <v>15901</v>
      </c>
      <c r="D5293" s="20" t="s">
        <v>15902</v>
      </c>
      <c r="E5293" s="21" t="n">
        <v>1.49472</v>
      </c>
      <c r="F5293" s="20" t="s">
        <v>15</v>
      </c>
      <c r="G5293" s="21"/>
      <c r="H5293" s="20" t="s">
        <v>15</v>
      </c>
      <c r="I5293" s="22"/>
      <c r="J5293" s="21" t="n">
        <f aca="false">AVERAGE(E5293,G5293,I5293)</f>
        <v>1.49472</v>
      </c>
      <c r="K5293" s="23" t="s">
        <v>769</v>
      </c>
    </row>
    <row r="5294" customFormat="false" ht="14.25" hidden="false" customHeight="false" outlineLevel="0" collapsed="false">
      <c r="A5294" s="19" t="n">
        <v>5292</v>
      </c>
      <c r="B5294" s="20" t="s">
        <v>15903</v>
      </c>
      <c r="C5294" s="20" t="s">
        <v>15904</v>
      </c>
      <c r="D5294" s="20" t="s">
        <v>15</v>
      </c>
      <c r="E5294" s="21" t="s">
        <v>15</v>
      </c>
      <c r="F5294" s="20" t="s">
        <v>15</v>
      </c>
      <c r="G5294" s="21" t="s">
        <v>15</v>
      </c>
      <c r="H5294" s="20" t="s">
        <v>15905</v>
      </c>
      <c r="I5294" s="22" t="n">
        <v>1.493865</v>
      </c>
      <c r="J5294" s="21" t="n">
        <f aca="false">AVERAGE(E5294,G5294,I5294)</f>
        <v>1.493865</v>
      </c>
      <c r="K5294" s="23" t="s">
        <v>769</v>
      </c>
    </row>
    <row r="5295" customFormat="false" ht="14.25" hidden="false" customHeight="false" outlineLevel="0" collapsed="false">
      <c r="A5295" s="19" t="n">
        <v>5293</v>
      </c>
      <c r="B5295" s="20" t="s">
        <v>15906</v>
      </c>
      <c r="C5295" s="20" t="s">
        <v>15907</v>
      </c>
      <c r="D5295" s="20" t="s">
        <v>15908</v>
      </c>
      <c r="E5295" s="21" t="n">
        <v>1.482272917</v>
      </c>
      <c r="F5295" s="20" t="s">
        <v>15</v>
      </c>
      <c r="G5295" s="21"/>
      <c r="H5295" s="20" t="s">
        <v>15</v>
      </c>
      <c r="I5295" s="22"/>
      <c r="J5295" s="21" t="n">
        <f aca="false">AVERAGE(E5295,G5295,I5295)</f>
        <v>1.482272917</v>
      </c>
      <c r="K5295" s="23" t="s">
        <v>769</v>
      </c>
    </row>
    <row r="5296" customFormat="false" ht="14.25" hidden="false" customHeight="false" outlineLevel="0" collapsed="false">
      <c r="A5296" s="19" t="n">
        <v>5294</v>
      </c>
      <c r="B5296" s="20" t="s">
        <v>15909</v>
      </c>
      <c r="C5296" s="20" t="s">
        <v>15910</v>
      </c>
      <c r="D5296" s="20" t="s">
        <v>15</v>
      </c>
      <c r="E5296" s="21" t="s">
        <v>15</v>
      </c>
      <c r="F5296" s="20" t="s">
        <v>15</v>
      </c>
      <c r="G5296" s="21" t="s">
        <v>15</v>
      </c>
      <c r="H5296" s="20" t="s">
        <v>15911</v>
      </c>
      <c r="I5296" s="22" t="n">
        <v>1.482</v>
      </c>
      <c r="J5296" s="21" t="n">
        <f aca="false">AVERAGE(E5296,G5296,I5296)</f>
        <v>1.482</v>
      </c>
      <c r="K5296" s="23" t="s">
        <v>769</v>
      </c>
    </row>
    <row r="5297" customFormat="false" ht="14.25" hidden="false" customHeight="false" outlineLevel="0" collapsed="false">
      <c r="A5297" s="19" t="n">
        <v>5295</v>
      </c>
      <c r="B5297" s="20" t="s">
        <v>15912</v>
      </c>
      <c r="C5297" s="20" t="s">
        <v>15913</v>
      </c>
      <c r="D5297" s="20" t="s">
        <v>15</v>
      </c>
      <c r="E5297" s="21" t="s">
        <v>15</v>
      </c>
      <c r="F5297" s="20" t="s">
        <v>15</v>
      </c>
      <c r="G5297" s="21" t="s">
        <v>15</v>
      </c>
      <c r="H5297" s="20" t="s">
        <v>15914</v>
      </c>
      <c r="I5297" s="22" t="n">
        <v>1.47695625</v>
      </c>
      <c r="J5297" s="21" t="n">
        <f aca="false">AVERAGE(E5297,G5297,I5297)</f>
        <v>1.47695625</v>
      </c>
      <c r="K5297" s="23" t="s">
        <v>769</v>
      </c>
    </row>
    <row r="5298" customFormat="false" ht="14.25" hidden="false" customHeight="false" outlineLevel="0" collapsed="false">
      <c r="A5298" s="19" t="n">
        <v>5296</v>
      </c>
      <c r="B5298" s="20" t="s">
        <v>15915</v>
      </c>
      <c r="C5298" s="20" t="s">
        <v>15916</v>
      </c>
      <c r="D5298" s="20" t="s">
        <v>15</v>
      </c>
      <c r="E5298" s="21" t="s">
        <v>15</v>
      </c>
      <c r="F5298" s="20" t="s">
        <v>15</v>
      </c>
      <c r="G5298" s="21" t="s">
        <v>15</v>
      </c>
      <c r="H5298" s="20" t="s">
        <v>15917</v>
      </c>
      <c r="I5298" s="22" t="n">
        <v>1.4767</v>
      </c>
      <c r="J5298" s="21" t="n">
        <f aca="false">AVERAGE(E5298,G5298,I5298)</f>
        <v>1.4767</v>
      </c>
      <c r="K5298" s="23" t="s">
        <v>769</v>
      </c>
    </row>
    <row r="5299" customFormat="false" ht="14.25" hidden="false" customHeight="false" outlineLevel="0" collapsed="false">
      <c r="A5299" s="19" t="n">
        <v>5297</v>
      </c>
      <c r="B5299" s="20" t="s">
        <v>15918</v>
      </c>
      <c r="C5299" s="20" t="s">
        <v>15919</v>
      </c>
      <c r="D5299" s="20" t="s">
        <v>15920</v>
      </c>
      <c r="E5299" s="21" t="n">
        <v>1.467180936</v>
      </c>
      <c r="F5299" s="20" t="s">
        <v>15</v>
      </c>
      <c r="G5299" s="21"/>
      <c r="H5299" s="20" t="s">
        <v>15</v>
      </c>
      <c r="I5299" s="22"/>
      <c r="J5299" s="21" t="n">
        <f aca="false">AVERAGE(E5299,G5299,I5299)</f>
        <v>1.467180936</v>
      </c>
      <c r="K5299" s="23" t="s">
        <v>769</v>
      </c>
    </row>
    <row r="5300" customFormat="false" ht="14.25" hidden="false" customHeight="false" outlineLevel="0" collapsed="false">
      <c r="A5300" s="19" t="n">
        <v>5298</v>
      </c>
      <c r="B5300" s="20" t="s">
        <v>15921</v>
      </c>
      <c r="C5300" s="20" t="s">
        <v>15922</v>
      </c>
      <c r="D5300" s="20" t="s">
        <v>15923</v>
      </c>
      <c r="E5300" s="21" t="n">
        <v>1.467</v>
      </c>
      <c r="F5300" s="20" t="s">
        <v>15</v>
      </c>
      <c r="G5300" s="21"/>
      <c r="H5300" s="20" t="s">
        <v>15</v>
      </c>
      <c r="I5300" s="22"/>
      <c r="J5300" s="21" t="n">
        <f aca="false">AVERAGE(E5300,G5300,I5300)</f>
        <v>1.467</v>
      </c>
      <c r="K5300" s="23" t="s">
        <v>769</v>
      </c>
    </row>
    <row r="5301" customFormat="false" ht="14.25" hidden="false" customHeight="false" outlineLevel="0" collapsed="false">
      <c r="A5301" s="19" t="n">
        <v>5299</v>
      </c>
      <c r="B5301" s="20" t="s">
        <v>15924</v>
      </c>
      <c r="C5301" s="20" t="s">
        <v>15925</v>
      </c>
      <c r="D5301" s="20" t="s">
        <v>15926</v>
      </c>
      <c r="E5301" s="21" t="n">
        <v>1.431</v>
      </c>
      <c r="F5301" s="20" t="s">
        <v>15</v>
      </c>
      <c r="G5301" s="21"/>
      <c r="H5301" s="20" t="s">
        <v>15</v>
      </c>
      <c r="I5301" s="22"/>
      <c r="J5301" s="21" t="n">
        <f aca="false">AVERAGE(E5301,G5301,I5301)</f>
        <v>1.431</v>
      </c>
      <c r="K5301" s="23" t="s">
        <v>769</v>
      </c>
    </row>
    <row r="5302" customFormat="false" ht="14.25" hidden="false" customHeight="false" outlineLevel="0" collapsed="false">
      <c r="A5302" s="19" t="n">
        <v>5300</v>
      </c>
      <c r="B5302" s="20" t="s">
        <v>15927</v>
      </c>
      <c r="C5302" s="20" t="s">
        <v>15928</v>
      </c>
      <c r="D5302" s="20" t="s">
        <v>15</v>
      </c>
      <c r="E5302" s="21" t="s">
        <v>15</v>
      </c>
      <c r="F5302" s="20" t="s">
        <v>15</v>
      </c>
      <c r="G5302" s="21" t="s">
        <v>15</v>
      </c>
      <c r="H5302" s="20" t="s">
        <v>15929</v>
      </c>
      <c r="I5302" s="22" t="n">
        <v>1.41</v>
      </c>
      <c r="J5302" s="21" t="n">
        <f aca="false">AVERAGE(E5302,G5302,I5302)</f>
        <v>1.41</v>
      </c>
      <c r="K5302" s="23" t="s">
        <v>769</v>
      </c>
    </row>
    <row r="5303" customFormat="false" ht="14.25" hidden="false" customHeight="false" outlineLevel="0" collapsed="false">
      <c r="A5303" s="19" t="n">
        <v>5301</v>
      </c>
      <c r="B5303" s="20" t="s">
        <v>15930</v>
      </c>
      <c r="C5303" s="20" t="s">
        <v>15931</v>
      </c>
      <c r="D5303" s="20" t="s">
        <v>15</v>
      </c>
      <c r="E5303" s="21" t="s">
        <v>15</v>
      </c>
      <c r="F5303" s="20" t="s">
        <v>15</v>
      </c>
      <c r="G5303" s="21" t="s">
        <v>15</v>
      </c>
      <c r="H5303" s="20" t="s">
        <v>15932</v>
      </c>
      <c r="I5303" s="22" t="n">
        <v>1.4</v>
      </c>
      <c r="J5303" s="21" t="n">
        <f aca="false">AVERAGE(E5303,G5303,I5303)</f>
        <v>1.4</v>
      </c>
      <c r="K5303" s="23" t="s">
        <v>769</v>
      </c>
    </row>
    <row r="5304" customFormat="false" ht="14.25" hidden="false" customHeight="false" outlineLevel="0" collapsed="false">
      <c r="A5304" s="19" t="n">
        <v>5302</v>
      </c>
      <c r="B5304" s="20" t="s">
        <v>15933</v>
      </c>
      <c r="C5304" s="20" t="s">
        <v>15934</v>
      </c>
      <c r="D5304" s="20" t="s">
        <v>15935</v>
      </c>
      <c r="E5304" s="21" t="n">
        <v>1.3932756</v>
      </c>
      <c r="F5304" s="20" t="s">
        <v>15</v>
      </c>
      <c r="G5304" s="21"/>
      <c r="H5304" s="20" t="s">
        <v>15</v>
      </c>
      <c r="I5304" s="22"/>
      <c r="J5304" s="21" t="n">
        <f aca="false">AVERAGE(E5304,G5304,I5304)</f>
        <v>1.3932756</v>
      </c>
      <c r="K5304" s="23" t="s">
        <v>769</v>
      </c>
    </row>
    <row r="5305" customFormat="false" ht="14.25" hidden="false" customHeight="false" outlineLevel="0" collapsed="false">
      <c r="A5305" s="19" t="n">
        <v>5303</v>
      </c>
      <c r="B5305" s="20" t="s">
        <v>15936</v>
      </c>
      <c r="C5305" s="20" t="s">
        <v>15937</v>
      </c>
      <c r="D5305" s="20" t="s">
        <v>15938</v>
      </c>
      <c r="E5305" s="21" t="n">
        <v>1.3824</v>
      </c>
      <c r="F5305" s="20" t="s">
        <v>15</v>
      </c>
      <c r="G5305" s="21"/>
      <c r="H5305" s="20" t="s">
        <v>15</v>
      </c>
      <c r="I5305" s="22"/>
      <c r="J5305" s="21" t="n">
        <f aca="false">AVERAGE(E5305,G5305,I5305)</f>
        <v>1.3824</v>
      </c>
      <c r="K5305" s="23" t="s">
        <v>769</v>
      </c>
    </row>
    <row r="5306" customFormat="false" ht="14.25" hidden="false" customHeight="false" outlineLevel="0" collapsed="false">
      <c r="A5306" s="19" t="n">
        <v>5304</v>
      </c>
      <c r="B5306" s="20" t="s">
        <v>15939</v>
      </c>
      <c r="C5306" s="20" t="s">
        <v>15940</v>
      </c>
      <c r="D5306" s="20" t="s">
        <v>15941</v>
      </c>
      <c r="E5306" s="21" t="n">
        <v>1.3776</v>
      </c>
      <c r="F5306" s="20" t="s">
        <v>15</v>
      </c>
      <c r="G5306" s="21"/>
      <c r="H5306" s="20" t="s">
        <v>15</v>
      </c>
      <c r="I5306" s="22"/>
      <c r="J5306" s="21" t="n">
        <f aca="false">AVERAGE(E5306,G5306,I5306)</f>
        <v>1.3776</v>
      </c>
      <c r="K5306" s="23" t="s">
        <v>769</v>
      </c>
    </row>
    <row r="5307" customFormat="false" ht="14.25" hidden="false" customHeight="false" outlineLevel="0" collapsed="false">
      <c r="A5307" s="19" t="n">
        <v>5305</v>
      </c>
      <c r="B5307" s="20" t="s">
        <v>15942</v>
      </c>
      <c r="C5307" s="20" t="s">
        <v>15943</v>
      </c>
      <c r="D5307" s="20" t="s">
        <v>15944</v>
      </c>
      <c r="E5307" s="21" t="n">
        <v>1.342548</v>
      </c>
      <c r="F5307" s="20" t="s">
        <v>15</v>
      </c>
      <c r="G5307" s="21"/>
      <c r="H5307" s="20" t="s">
        <v>15</v>
      </c>
      <c r="I5307" s="22"/>
      <c r="J5307" s="21" t="n">
        <f aca="false">AVERAGE(E5307,G5307,I5307)</f>
        <v>1.342548</v>
      </c>
      <c r="K5307" s="23" t="s">
        <v>769</v>
      </c>
    </row>
    <row r="5308" customFormat="false" ht="14.25" hidden="false" customHeight="false" outlineLevel="0" collapsed="false">
      <c r="A5308" s="19" t="n">
        <v>5306</v>
      </c>
      <c r="B5308" s="20" t="s">
        <v>15945</v>
      </c>
      <c r="C5308" s="20" t="s">
        <v>15946</v>
      </c>
      <c r="D5308" s="20" t="s">
        <v>15947</v>
      </c>
      <c r="E5308" s="21" t="n">
        <v>1.3399746</v>
      </c>
      <c r="F5308" s="20" t="s">
        <v>15</v>
      </c>
      <c r="G5308" s="21"/>
      <c r="H5308" s="20" t="s">
        <v>15</v>
      </c>
      <c r="I5308" s="22"/>
      <c r="J5308" s="21" t="n">
        <f aca="false">AVERAGE(E5308,G5308,I5308)</f>
        <v>1.3399746</v>
      </c>
      <c r="K5308" s="23" t="s">
        <v>769</v>
      </c>
    </row>
    <row r="5309" customFormat="false" ht="14.25" hidden="false" customHeight="false" outlineLevel="0" collapsed="false">
      <c r="A5309" s="19" t="n">
        <v>5307</v>
      </c>
      <c r="B5309" s="20" t="s">
        <v>15948</v>
      </c>
      <c r="C5309" s="20" t="s">
        <v>15949</v>
      </c>
      <c r="D5309" s="20" t="s">
        <v>15950</v>
      </c>
      <c r="E5309" s="21" t="n">
        <v>1.334803575</v>
      </c>
      <c r="F5309" s="20" t="s">
        <v>15</v>
      </c>
      <c r="G5309" s="21"/>
      <c r="H5309" s="20" t="s">
        <v>15</v>
      </c>
      <c r="I5309" s="22"/>
      <c r="J5309" s="21" t="n">
        <f aca="false">AVERAGE(E5309,G5309,I5309)</f>
        <v>1.334803575</v>
      </c>
      <c r="K5309" s="23" t="s">
        <v>769</v>
      </c>
    </row>
    <row r="5310" customFormat="false" ht="14.25" hidden="false" customHeight="false" outlineLevel="0" collapsed="false">
      <c r="A5310" s="19" t="n">
        <v>5308</v>
      </c>
      <c r="B5310" s="20" t="s">
        <v>15951</v>
      </c>
      <c r="C5310" s="20" t="s">
        <v>15952</v>
      </c>
      <c r="D5310" s="20" t="s">
        <v>15953</v>
      </c>
      <c r="E5310" s="21" t="n">
        <v>1.325259274</v>
      </c>
      <c r="F5310" s="20" t="s">
        <v>15</v>
      </c>
      <c r="G5310" s="21"/>
      <c r="H5310" s="20" t="s">
        <v>15</v>
      </c>
      <c r="I5310" s="22"/>
      <c r="J5310" s="21" t="n">
        <f aca="false">AVERAGE(E5310,G5310,I5310)</f>
        <v>1.325259274</v>
      </c>
      <c r="K5310" s="23" t="s">
        <v>769</v>
      </c>
    </row>
    <row r="5311" customFormat="false" ht="14.25" hidden="false" customHeight="false" outlineLevel="0" collapsed="false">
      <c r="A5311" s="19" t="n">
        <v>5309</v>
      </c>
      <c r="B5311" s="20" t="s">
        <v>15954</v>
      </c>
      <c r="C5311" s="20" t="s">
        <v>15955</v>
      </c>
      <c r="D5311" s="20" t="s">
        <v>15956</v>
      </c>
      <c r="E5311" s="21" t="n">
        <v>1.30725</v>
      </c>
      <c r="F5311" s="20" t="s">
        <v>15</v>
      </c>
      <c r="G5311" s="21"/>
      <c r="H5311" s="20" t="s">
        <v>15</v>
      </c>
      <c r="I5311" s="22"/>
      <c r="J5311" s="21" t="n">
        <f aca="false">AVERAGE(E5311,G5311,I5311)</f>
        <v>1.30725</v>
      </c>
      <c r="K5311" s="23" t="s">
        <v>769</v>
      </c>
    </row>
    <row r="5312" customFormat="false" ht="14.25" hidden="false" customHeight="false" outlineLevel="0" collapsed="false">
      <c r="A5312" s="19" t="n">
        <v>5310</v>
      </c>
      <c r="B5312" s="20" t="s">
        <v>15957</v>
      </c>
      <c r="C5312" s="20" t="s">
        <v>15958</v>
      </c>
      <c r="D5312" s="20" t="s">
        <v>15959</v>
      </c>
      <c r="E5312" s="21" t="n">
        <v>1.27846008</v>
      </c>
      <c r="F5312" s="20" t="s">
        <v>15</v>
      </c>
      <c r="G5312" s="21"/>
      <c r="H5312" s="20" t="s">
        <v>15</v>
      </c>
      <c r="I5312" s="22"/>
      <c r="J5312" s="21" t="n">
        <f aca="false">AVERAGE(E5312,G5312,I5312)</f>
        <v>1.27846008</v>
      </c>
      <c r="K5312" s="23" t="s">
        <v>769</v>
      </c>
    </row>
    <row r="5313" customFormat="false" ht="14.25" hidden="false" customHeight="false" outlineLevel="0" collapsed="false">
      <c r="A5313" s="19" t="n">
        <v>5311</v>
      </c>
      <c r="B5313" s="20" t="s">
        <v>15960</v>
      </c>
      <c r="C5313" s="20" t="s">
        <v>15961</v>
      </c>
      <c r="D5313" s="20" t="s">
        <v>15962</v>
      </c>
      <c r="E5313" s="21" t="n">
        <v>1.2735225</v>
      </c>
      <c r="F5313" s="20" t="s">
        <v>15</v>
      </c>
      <c r="G5313" s="21"/>
      <c r="H5313" s="20" t="s">
        <v>15</v>
      </c>
      <c r="I5313" s="22"/>
      <c r="J5313" s="21" t="n">
        <f aca="false">AVERAGE(E5313,G5313,I5313)</f>
        <v>1.2735225</v>
      </c>
      <c r="K5313" s="23" t="s">
        <v>769</v>
      </c>
    </row>
    <row r="5314" customFormat="false" ht="14.25" hidden="false" customHeight="false" outlineLevel="0" collapsed="false">
      <c r="A5314" s="19" t="n">
        <v>5312</v>
      </c>
      <c r="B5314" s="20" t="s">
        <v>15963</v>
      </c>
      <c r="C5314" s="20" t="s">
        <v>15964</v>
      </c>
      <c r="D5314" s="20" t="s">
        <v>15</v>
      </c>
      <c r="E5314" s="21" t="s">
        <v>15</v>
      </c>
      <c r="F5314" s="20" t="s">
        <v>15</v>
      </c>
      <c r="G5314" s="21" t="s">
        <v>15</v>
      </c>
      <c r="H5314" s="20" t="s">
        <v>7625</v>
      </c>
      <c r="I5314" s="22" t="n">
        <v>1.2705</v>
      </c>
      <c r="J5314" s="21" t="n">
        <f aca="false">AVERAGE(E5314,G5314,I5314)</f>
        <v>1.2705</v>
      </c>
      <c r="K5314" s="23" t="s">
        <v>769</v>
      </c>
    </row>
    <row r="5315" customFormat="false" ht="14.25" hidden="false" customHeight="false" outlineLevel="0" collapsed="false">
      <c r="A5315" s="19" t="n">
        <v>5313</v>
      </c>
      <c r="B5315" s="20" t="s">
        <v>15965</v>
      </c>
      <c r="C5315" s="20" t="s">
        <v>15966</v>
      </c>
      <c r="D5315" s="20" t="s">
        <v>15967</v>
      </c>
      <c r="E5315" s="21" t="n">
        <v>1.251024</v>
      </c>
      <c r="F5315" s="20" t="s">
        <v>15</v>
      </c>
      <c r="G5315" s="21"/>
      <c r="H5315" s="20" t="s">
        <v>15</v>
      </c>
      <c r="I5315" s="22"/>
      <c r="J5315" s="21" t="n">
        <f aca="false">AVERAGE(E5315,G5315,I5315)</f>
        <v>1.251024</v>
      </c>
      <c r="K5315" s="23" t="s">
        <v>769</v>
      </c>
    </row>
    <row r="5316" customFormat="false" ht="14.25" hidden="false" customHeight="false" outlineLevel="0" collapsed="false">
      <c r="A5316" s="19" t="n">
        <v>5314</v>
      </c>
      <c r="B5316" s="20" t="s">
        <v>15968</v>
      </c>
      <c r="C5316" s="20" t="s">
        <v>15969</v>
      </c>
      <c r="D5316" s="20" t="s">
        <v>15970</v>
      </c>
      <c r="E5316" s="21" t="n">
        <v>1.21275</v>
      </c>
      <c r="F5316" s="20" t="s">
        <v>15</v>
      </c>
      <c r="G5316" s="21"/>
      <c r="H5316" s="20" t="s">
        <v>15</v>
      </c>
      <c r="I5316" s="22"/>
      <c r="J5316" s="21" t="n">
        <f aca="false">AVERAGE(E5316,G5316,I5316)</f>
        <v>1.21275</v>
      </c>
      <c r="K5316" s="23" t="s">
        <v>769</v>
      </c>
    </row>
    <row r="5317" customFormat="false" ht="14.25" hidden="false" customHeight="false" outlineLevel="0" collapsed="false">
      <c r="A5317" s="19" t="n">
        <v>5315</v>
      </c>
      <c r="B5317" s="20" t="s">
        <v>15971</v>
      </c>
      <c r="C5317" s="20" t="s">
        <v>15972</v>
      </c>
      <c r="D5317" s="20" t="s">
        <v>15973</v>
      </c>
      <c r="E5317" s="21" t="n">
        <v>1.190300283</v>
      </c>
      <c r="F5317" s="20" t="s">
        <v>15</v>
      </c>
      <c r="G5317" s="21"/>
      <c r="H5317" s="20" t="s">
        <v>15</v>
      </c>
      <c r="I5317" s="22"/>
      <c r="J5317" s="21" t="n">
        <f aca="false">AVERAGE(E5317,G5317,I5317)</f>
        <v>1.190300283</v>
      </c>
      <c r="K5317" s="23" t="s">
        <v>769</v>
      </c>
    </row>
    <row r="5318" customFormat="false" ht="14.25" hidden="false" customHeight="false" outlineLevel="0" collapsed="false">
      <c r="A5318" s="19" t="n">
        <v>5316</v>
      </c>
      <c r="B5318" s="20" t="s">
        <v>15974</v>
      </c>
      <c r="C5318" s="20" t="s">
        <v>15975</v>
      </c>
      <c r="D5318" s="20" t="s">
        <v>15976</v>
      </c>
      <c r="E5318" s="21" t="n">
        <v>1.1775</v>
      </c>
      <c r="F5318" s="20" t="s">
        <v>15</v>
      </c>
      <c r="G5318" s="21"/>
      <c r="H5318" s="20" t="s">
        <v>15</v>
      </c>
      <c r="I5318" s="22"/>
      <c r="J5318" s="21" t="n">
        <f aca="false">AVERAGE(E5318,G5318,I5318)</f>
        <v>1.1775</v>
      </c>
      <c r="K5318" s="23" t="s">
        <v>769</v>
      </c>
    </row>
    <row r="5319" customFormat="false" ht="14.25" hidden="false" customHeight="false" outlineLevel="0" collapsed="false">
      <c r="A5319" s="19" t="n">
        <v>5317</v>
      </c>
      <c r="B5319" s="20" t="s">
        <v>15977</v>
      </c>
      <c r="C5319" s="20" t="s">
        <v>15978</v>
      </c>
      <c r="D5319" s="20" t="s">
        <v>15</v>
      </c>
      <c r="E5319" s="21" t="s">
        <v>15</v>
      </c>
      <c r="F5319" s="20" t="s">
        <v>15</v>
      </c>
      <c r="G5319" s="21" t="s">
        <v>15</v>
      </c>
      <c r="H5319" s="20" t="s">
        <v>15979</v>
      </c>
      <c r="I5319" s="22" t="n">
        <v>1.16755716</v>
      </c>
      <c r="J5319" s="21" t="n">
        <f aca="false">AVERAGE(E5319,G5319,I5319)</f>
        <v>1.16755716</v>
      </c>
      <c r="K5319" s="23" t="s">
        <v>769</v>
      </c>
    </row>
    <row r="5320" customFormat="false" ht="14.25" hidden="false" customHeight="false" outlineLevel="0" collapsed="false">
      <c r="A5320" s="19" t="n">
        <v>5318</v>
      </c>
      <c r="B5320" s="20" t="s">
        <v>15980</v>
      </c>
      <c r="C5320" s="20" t="s">
        <v>15981</v>
      </c>
      <c r="D5320" s="20" t="s">
        <v>15982</v>
      </c>
      <c r="E5320" s="21" t="n">
        <v>1.1563</v>
      </c>
      <c r="F5320" s="20" t="s">
        <v>15</v>
      </c>
      <c r="G5320" s="21"/>
      <c r="H5320" s="20" t="s">
        <v>15</v>
      </c>
      <c r="I5320" s="22"/>
      <c r="J5320" s="21" t="n">
        <f aca="false">AVERAGE(E5320,G5320,I5320)</f>
        <v>1.1563</v>
      </c>
      <c r="K5320" s="23" t="s">
        <v>769</v>
      </c>
    </row>
    <row r="5321" customFormat="false" ht="14.25" hidden="false" customHeight="false" outlineLevel="0" collapsed="false">
      <c r="A5321" s="19" t="n">
        <v>5319</v>
      </c>
      <c r="B5321" s="20" t="s">
        <v>15983</v>
      </c>
      <c r="C5321" s="20" t="s">
        <v>15984</v>
      </c>
      <c r="D5321" s="20" t="s">
        <v>15985</v>
      </c>
      <c r="E5321" s="21" t="n">
        <v>1.11083</v>
      </c>
      <c r="F5321" s="20" t="s">
        <v>15</v>
      </c>
      <c r="G5321" s="21"/>
      <c r="H5321" s="20" t="s">
        <v>15</v>
      </c>
      <c r="I5321" s="22"/>
      <c r="J5321" s="21" t="n">
        <f aca="false">AVERAGE(E5321,G5321,I5321)</f>
        <v>1.11083</v>
      </c>
      <c r="K5321" s="23" t="s">
        <v>769</v>
      </c>
    </row>
    <row r="5322" customFormat="false" ht="14.25" hidden="false" customHeight="false" outlineLevel="0" collapsed="false">
      <c r="A5322" s="19" t="n">
        <v>5320</v>
      </c>
      <c r="B5322" s="20" t="s">
        <v>15986</v>
      </c>
      <c r="C5322" s="20" t="s">
        <v>15987</v>
      </c>
      <c r="D5322" s="20" t="s">
        <v>15988</v>
      </c>
      <c r="E5322" s="21" t="n">
        <v>1.08</v>
      </c>
      <c r="F5322" s="20" t="s">
        <v>15</v>
      </c>
      <c r="G5322" s="21"/>
      <c r="H5322" s="20" t="s">
        <v>15</v>
      </c>
      <c r="I5322" s="22"/>
      <c r="J5322" s="21" t="n">
        <f aca="false">AVERAGE(E5322,G5322,I5322)</f>
        <v>1.08</v>
      </c>
      <c r="K5322" s="23" t="s">
        <v>769</v>
      </c>
    </row>
    <row r="5323" customFormat="false" ht="14.25" hidden="false" customHeight="false" outlineLevel="0" collapsed="false">
      <c r="A5323" s="19" t="n">
        <v>5321</v>
      </c>
      <c r="B5323" s="20" t="s">
        <v>15989</v>
      </c>
      <c r="C5323" s="20" t="s">
        <v>15990</v>
      </c>
      <c r="D5323" s="20" t="s">
        <v>15</v>
      </c>
      <c r="E5323" s="21" t="s">
        <v>15</v>
      </c>
      <c r="F5323" s="20" t="s">
        <v>15</v>
      </c>
      <c r="G5323" s="21" t="s">
        <v>15</v>
      </c>
      <c r="H5323" s="20" t="s">
        <v>15991</v>
      </c>
      <c r="I5323" s="22" t="n">
        <v>1.076</v>
      </c>
      <c r="J5323" s="21" t="n">
        <f aca="false">AVERAGE(E5323,G5323,I5323)</f>
        <v>1.076</v>
      </c>
      <c r="K5323" s="23" t="s">
        <v>769</v>
      </c>
    </row>
    <row r="5324" customFormat="false" ht="14.25" hidden="false" customHeight="false" outlineLevel="0" collapsed="false">
      <c r="A5324" s="19" t="n">
        <v>5322</v>
      </c>
      <c r="B5324" s="20" t="s">
        <v>15992</v>
      </c>
      <c r="C5324" s="20" t="s">
        <v>15993</v>
      </c>
      <c r="D5324" s="20" t="s">
        <v>15994</v>
      </c>
      <c r="E5324" s="21" t="n">
        <v>1.0115595</v>
      </c>
      <c r="F5324" s="20" t="s">
        <v>15</v>
      </c>
      <c r="G5324" s="21"/>
      <c r="H5324" s="20" t="s">
        <v>15</v>
      </c>
      <c r="I5324" s="22"/>
      <c r="J5324" s="21" t="n">
        <f aca="false">AVERAGE(E5324,G5324,I5324)</f>
        <v>1.0115595</v>
      </c>
      <c r="K5324" s="23" t="s">
        <v>769</v>
      </c>
    </row>
    <row r="5325" customFormat="false" ht="14.25" hidden="false" customHeight="false" outlineLevel="0" collapsed="false">
      <c r="A5325" s="19" t="n">
        <v>5323</v>
      </c>
      <c r="B5325" s="20" t="s">
        <v>15995</v>
      </c>
      <c r="C5325" s="20" t="s">
        <v>15996</v>
      </c>
      <c r="D5325" s="20" t="s">
        <v>15997</v>
      </c>
      <c r="E5325" s="21" t="n">
        <v>1.000466512</v>
      </c>
      <c r="F5325" s="20" t="s">
        <v>15</v>
      </c>
      <c r="G5325" s="21"/>
      <c r="H5325" s="20" t="s">
        <v>15</v>
      </c>
      <c r="I5325" s="22"/>
      <c r="J5325" s="21" t="n">
        <f aca="false">AVERAGE(E5325,G5325,I5325)</f>
        <v>1.000466512</v>
      </c>
      <c r="K5325" s="23" t="s">
        <v>769</v>
      </c>
    </row>
    <row r="5326" customFormat="false" ht="14.25" hidden="false" customHeight="false" outlineLevel="0" collapsed="false">
      <c r="A5326" s="19" t="n">
        <v>5324</v>
      </c>
      <c r="B5326" s="20" t="s">
        <v>15998</v>
      </c>
      <c r="C5326" s="20" t="s">
        <v>15999</v>
      </c>
      <c r="D5326" s="20" t="s">
        <v>15</v>
      </c>
      <c r="E5326" s="21" t="s">
        <v>15</v>
      </c>
      <c r="F5326" s="20" t="s">
        <v>15</v>
      </c>
      <c r="G5326" s="21" t="s">
        <v>15</v>
      </c>
      <c r="H5326" s="20" t="s">
        <v>16000</v>
      </c>
      <c r="I5326" s="22" t="n">
        <v>1</v>
      </c>
      <c r="J5326" s="21" t="n">
        <f aca="false">AVERAGE(E5326,G5326,I5326)</f>
        <v>1</v>
      </c>
      <c r="K5326" s="23" t="s">
        <v>769</v>
      </c>
    </row>
    <row r="5327" customFormat="false" ht="14.25" hidden="false" customHeight="false" outlineLevel="0" collapsed="false">
      <c r="A5327" s="19" t="n">
        <v>5325</v>
      </c>
      <c r="B5327" s="20" t="s">
        <v>16001</v>
      </c>
      <c r="C5327" s="20" t="s">
        <v>16002</v>
      </c>
      <c r="D5327" s="20" t="s">
        <v>15</v>
      </c>
      <c r="E5327" s="21" t="s">
        <v>15</v>
      </c>
      <c r="F5327" s="20" t="s">
        <v>15</v>
      </c>
      <c r="G5327" s="21" t="s">
        <v>15</v>
      </c>
      <c r="H5327" s="20" t="s">
        <v>16003</v>
      </c>
      <c r="I5327" s="22" t="n">
        <v>1</v>
      </c>
      <c r="J5327" s="21" t="n">
        <f aca="false">AVERAGE(E5327,G5327,I5327)</f>
        <v>1</v>
      </c>
      <c r="K5327" s="23" t="s">
        <v>769</v>
      </c>
    </row>
    <row r="5328" customFormat="false" ht="14.25" hidden="false" customHeight="false" outlineLevel="0" collapsed="false">
      <c r="A5328" s="19" t="n">
        <v>5326</v>
      </c>
      <c r="B5328" s="20" t="s">
        <v>16004</v>
      </c>
      <c r="C5328" s="20" t="s">
        <v>16005</v>
      </c>
      <c r="D5328" s="20" t="s">
        <v>15</v>
      </c>
      <c r="E5328" s="21" t="s">
        <v>15</v>
      </c>
      <c r="F5328" s="20" t="s">
        <v>15</v>
      </c>
      <c r="G5328" s="21" t="s">
        <v>15</v>
      </c>
      <c r="H5328" s="20" t="s">
        <v>16006</v>
      </c>
      <c r="I5328" s="22" t="n">
        <v>1</v>
      </c>
      <c r="J5328" s="21" t="n">
        <f aca="false">AVERAGE(E5328,G5328,I5328)</f>
        <v>1</v>
      </c>
      <c r="K5328" s="23" t="s">
        <v>769</v>
      </c>
    </row>
    <row r="5329" customFormat="false" ht="14.25" hidden="false" customHeight="false" outlineLevel="0" collapsed="false">
      <c r="A5329" s="19" t="n">
        <v>5327</v>
      </c>
      <c r="B5329" s="20" t="s">
        <v>16007</v>
      </c>
      <c r="C5329" s="20" t="s">
        <v>16008</v>
      </c>
      <c r="D5329" s="20" t="s">
        <v>15</v>
      </c>
      <c r="E5329" s="21" t="s">
        <v>15</v>
      </c>
      <c r="F5329" s="20" t="s">
        <v>15</v>
      </c>
      <c r="G5329" s="21" t="s">
        <v>15</v>
      </c>
      <c r="H5329" s="20" t="s">
        <v>16009</v>
      </c>
      <c r="I5329" s="22" t="n">
        <v>1</v>
      </c>
      <c r="J5329" s="21" t="n">
        <f aca="false">AVERAGE(E5329,G5329,I5329)</f>
        <v>1</v>
      </c>
      <c r="K5329" s="23" t="s">
        <v>769</v>
      </c>
    </row>
    <row r="5330" customFormat="false" ht="14.25" hidden="false" customHeight="false" outlineLevel="0" collapsed="false">
      <c r="A5330" s="19" t="n">
        <v>5328</v>
      </c>
      <c r="B5330" s="20" t="s">
        <v>16010</v>
      </c>
      <c r="C5330" s="20" t="s">
        <v>16011</v>
      </c>
      <c r="D5330" s="20" t="s">
        <v>15</v>
      </c>
      <c r="E5330" s="21" t="s">
        <v>15</v>
      </c>
      <c r="F5330" s="20" t="s">
        <v>15</v>
      </c>
      <c r="G5330" s="21" t="s">
        <v>15</v>
      </c>
      <c r="H5330" s="20" t="s">
        <v>16012</v>
      </c>
      <c r="I5330" s="22" t="n">
        <v>0.996</v>
      </c>
      <c r="J5330" s="21" t="n">
        <f aca="false">AVERAGE(E5330,G5330,I5330)</f>
        <v>0.996</v>
      </c>
      <c r="K5330" s="23" t="s">
        <v>769</v>
      </c>
    </row>
    <row r="5331" customFormat="false" ht="14.25" hidden="false" customHeight="false" outlineLevel="0" collapsed="false">
      <c r="A5331" s="19" t="n">
        <v>5329</v>
      </c>
      <c r="B5331" s="20" t="s">
        <v>16013</v>
      </c>
      <c r="C5331" s="20" t="s">
        <v>16014</v>
      </c>
      <c r="D5331" s="20" t="s">
        <v>16015</v>
      </c>
      <c r="E5331" s="21" t="n">
        <v>0.992</v>
      </c>
      <c r="F5331" s="20" t="s">
        <v>15</v>
      </c>
      <c r="G5331" s="21"/>
      <c r="H5331" s="20" t="s">
        <v>15</v>
      </c>
      <c r="I5331" s="22"/>
      <c r="J5331" s="21" t="n">
        <f aca="false">AVERAGE(E5331,G5331,I5331)</f>
        <v>0.992</v>
      </c>
      <c r="K5331" s="23" t="s">
        <v>769</v>
      </c>
    </row>
    <row r="5332" customFormat="false" ht="14.25" hidden="false" customHeight="false" outlineLevel="0" collapsed="false">
      <c r="A5332" s="19" t="n">
        <v>5330</v>
      </c>
      <c r="B5332" s="20" t="s">
        <v>16016</v>
      </c>
      <c r="C5332" s="20" t="s">
        <v>16017</v>
      </c>
      <c r="D5332" s="20" t="s">
        <v>16018</v>
      </c>
      <c r="E5332" s="21" t="n">
        <v>0.987574</v>
      </c>
      <c r="F5332" s="20" t="s">
        <v>15</v>
      </c>
      <c r="G5332" s="21"/>
      <c r="H5332" s="20" t="s">
        <v>15</v>
      </c>
      <c r="I5332" s="22"/>
      <c r="J5332" s="21" t="n">
        <f aca="false">AVERAGE(E5332,G5332,I5332)</f>
        <v>0.987574</v>
      </c>
      <c r="K5332" s="23" t="s">
        <v>769</v>
      </c>
    </row>
    <row r="5333" customFormat="false" ht="14.25" hidden="false" customHeight="false" outlineLevel="0" collapsed="false">
      <c r="A5333" s="19" t="n">
        <v>5331</v>
      </c>
      <c r="B5333" s="20" t="s">
        <v>16019</v>
      </c>
      <c r="C5333" s="20" t="s">
        <v>16020</v>
      </c>
      <c r="D5333" s="20" t="s">
        <v>16021</v>
      </c>
      <c r="E5333" s="21" t="n">
        <v>0.9803985</v>
      </c>
      <c r="F5333" s="20" t="s">
        <v>15</v>
      </c>
      <c r="G5333" s="21"/>
      <c r="H5333" s="20" t="s">
        <v>15</v>
      </c>
      <c r="I5333" s="22"/>
      <c r="J5333" s="21" t="n">
        <f aca="false">AVERAGE(E5333,G5333,I5333)</f>
        <v>0.9803985</v>
      </c>
      <c r="K5333" s="23" t="s">
        <v>769</v>
      </c>
    </row>
    <row r="5334" customFormat="false" ht="14.25" hidden="false" customHeight="false" outlineLevel="0" collapsed="false">
      <c r="A5334" s="19" t="n">
        <v>5332</v>
      </c>
      <c r="B5334" s="20" t="s">
        <v>16022</v>
      </c>
      <c r="C5334" s="20" t="s">
        <v>16023</v>
      </c>
      <c r="D5334" s="20" t="s">
        <v>16024</v>
      </c>
      <c r="E5334" s="21" t="n">
        <v>0.9794325</v>
      </c>
      <c r="F5334" s="20" t="s">
        <v>15</v>
      </c>
      <c r="G5334" s="21"/>
      <c r="H5334" s="20" t="s">
        <v>15</v>
      </c>
      <c r="I5334" s="22"/>
      <c r="J5334" s="21" t="n">
        <f aca="false">AVERAGE(E5334,G5334,I5334)</f>
        <v>0.9794325</v>
      </c>
      <c r="K5334" s="23" t="s">
        <v>769</v>
      </c>
    </row>
    <row r="5335" customFormat="false" ht="14.25" hidden="false" customHeight="false" outlineLevel="0" collapsed="false">
      <c r="A5335" s="19" t="n">
        <v>5333</v>
      </c>
      <c r="B5335" s="20" t="s">
        <v>16025</v>
      </c>
      <c r="C5335" s="20" t="s">
        <v>16026</v>
      </c>
      <c r="D5335" s="20" t="s">
        <v>16027</v>
      </c>
      <c r="E5335" s="21" t="n">
        <v>0.9537184</v>
      </c>
      <c r="F5335" s="20" t="s">
        <v>15</v>
      </c>
      <c r="G5335" s="21"/>
      <c r="H5335" s="20" t="s">
        <v>15</v>
      </c>
      <c r="I5335" s="22"/>
      <c r="J5335" s="21" t="n">
        <f aca="false">AVERAGE(E5335,G5335,I5335)</f>
        <v>0.9537184</v>
      </c>
      <c r="K5335" s="23" t="s">
        <v>769</v>
      </c>
    </row>
    <row r="5336" customFormat="false" ht="14.25" hidden="false" customHeight="false" outlineLevel="0" collapsed="false">
      <c r="A5336" s="19" t="n">
        <v>5334</v>
      </c>
      <c r="B5336" s="20" t="s">
        <v>16028</v>
      </c>
      <c r="C5336" s="20" t="s">
        <v>16029</v>
      </c>
      <c r="D5336" s="20" t="s">
        <v>16030</v>
      </c>
      <c r="E5336" s="21" t="n">
        <v>0.93831264</v>
      </c>
      <c r="F5336" s="20" t="s">
        <v>15</v>
      </c>
      <c r="G5336" s="21"/>
      <c r="H5336" s="20" t="s">
        <v>15</v>
      </c>
      <c r="I5336" s="22"/>
      <c r="J5336" s="21" t="n">
        <f aca="false">AVERAGE(E5336,G5336,I5336)</f>
        <v>0.93831264</v>
      </c>
      <c r="K5336" s="23" t="s">
        <v>769</v>
      </c>
    </row>
    <row r="5337" customFormat="false" ht="14.25" hidden="false" customHeight="false" outlineLevel="0" collapsed="false">
      <c r="A5337" s="19" t="n">
        <v>5335</v>
      </c>
      <c r="B5337" s="20" t="s">
        <v>16031</v>
      </c>
      <c r="C5337" s="20" t="s">
        <v>16032</v>
      </c>
      <c r="D5337" s="20" t="s">
        <v>15</v>
      </c>
      <c r="E5337" s="21" t="s">
        <v>15</v>
      </c>
      <c r="F5337" s="20" t="s">
        <v>15</v>
      </c>
      <c r="G5337" s="21" t="s">
        <v>15</v>
      </c>
      <c r="H5337" s="20" t="s">
        <v>16033</v>
      </c>
      <c r="I5337" s="22" t="n">
        <v>0.93488455882353</v>
      </c>
      <c r="J5337" s="21" t="n">
        <f aca="false">AVERAGE(E5337,G5337,I5337)</f>
        <v>0.93488455882353</v>
      </c>
      <c r="K5337" s="23" t="s">
        <v>769</v>
      </c>
    </row>
    <row r="5338" customFormat="false" ht="14.25" hidden="false" customHeight="false" outlineLevel="0" collapsed="false">
      <c r="A5338" s="19" t="n">
        <v>5336</v>
      </c>
      <c r="B5338" s="20" t="s">
        <v>16034</v>
      </c>
      <c r="C5338" s="20" t="s">
        <v>16035</v>
      </c>
      <c r="D5338" s="20" t="s">
        <v>16036</v>
      </c>
      <c r="E5338" s="21" t="n">
        <v>0.931</v>
      </c>
      <c r="F5338" s="20" t="s">
        <v>15</v>
      </c>
      <c r="G5338" s="21"/>
      <c r="H5338" s="20" t="s">
        <v>15</v>
      </c>
      <c r="I5338" s="22"/>
      <c r="J5338" s="21" t="n">
        <f aca="false">AVERAGE(E5338,G5338,I5338)</f>
        <v>0.931</v>
      </c>
      <c r="K5338" s="23" t="s">
        <v>769</v>
      </c>
    </row>
    <row r="5339" customFormat="false" ht="14.25" hidden="false" customHeight="false" outlineLevel="0" collapsed="false">
      <c r="A5339" s="19" t="n">
        <v>5337</v>
      </c>
      <c r="B5339" s="20" t="s">
        <v>16037</v>
      </c>
      <c r="C5339" s="20" t="s">
        <v>16038</v>
      </c>
      <c r="D5339" s="20" t="s">
        <v>16039</v>
      </c>
      <c r="E5339" s="21" t="n">
        <v>0.912482334</v>
      </c>
      <c r="F5339" s="20" t="s">
        <v>15</v>
      </c>
      <c r="G5339" s="21"/>
      <c r="H5339" s="20" t="s">
        <v>15</v>
      </c>
      <c r="I5339" s="22"/>
      <c r="J5339" s="21" t="n">
        <f aca="false">AVERAGE(E5339,G5339,I5339)</f>
        <v>0.912482334</v>
      </c>
      <c r="K5339" s="23" t="s">
        <v>769</v>
      </c>
    </row>
    <row r="5340" customFormat="false" ht="14.25" hidden="false" customHeight="false" outlineLevel="0" collapsed="false">
      <c r="A5340" s="19" t="n">
        <v>5338</v>
      </c>
      <c r="B5340" s="20" t="s">
        <v>16040</v>
      </c>
      <c r="C5340" s="20" t="s">
        <v>16041</v>
      </c>
      <c r="D5340" s="20" t="s">
        <v>16042</v>
      </c>
      <c r="E5340" s="21" t="n">
        <v>0.9085</v>
      </c>
      <c r="F5340" s="20" t="s">
        <v>15</v>
      </c>
      <c r="G5340" s="21"/>
      <c r="H5340" s="20" t="s">
        <v>15</v>
      </c>
      <c r="I5340" s="22"/>
      <c r="J5340" s="21" t="n">
        <f aca="false">AVERAGE(E5340,G5340,I5340)</f>
        <v>0.9085</v>
      </c>
      <c r="K5340" s="23" t="s">
        <v>769</v>
      </c>
    </row>
    <row r="5341" customFormat="false" ht="14.25" hidden="false" customHeight="false" outlineLevel="0" collapsed="false">
      <c r="A5341" s="19" t="n">
        <v>5339</v>
      </c>
      <c r="B5341" s="20" t="s">
        <v>16043</v>
      </c>
      <c r="C5341" s="20" t="s">
        <v>16044</v>
      </c>
      <c r="D5341" s="20" t="s">
        <v>15</v>
      </c>
      <c r="E5341" s="21" t="s">
        <v>15</v>
      </c>
      <c r="F5341" s="20" t="s">
        <v>15</v>
      </c>
      <c r="G5341" s="21" t="s">
        <v>15</v>
      </c>
      <c r="H5341" s="20" t="s">
        <v>16045</v>
      </c>
      <c r="I5341" s="22" t="n">
        <v>0.905328</v>
      </c>
      <c r="J5341" s="21" t="n">
        <f aca="false">AVERAGE(E5341,G5341,I5341)</f>
        <v>0.905328</v>
      </c>
      <c r="K5341" s="23" t="s">
        <v>769</v>
      </c>
    </row>
    <row r="5342" customFormat="false" ht="14.25" hidden="false" customHeight="false" outlineLevel="0" collapsed="false">
      <c r="A5342" s="19" t="n">
        <v>5340</v>
      </c>
      <c r="B5342" s="20" t="s">
        <v>16046</v>
      </c>
      <c r="C5342" s="20" t="s">
        <v>16047</v>
      </c>
      <c r="D5342" s="20" t="s">
        <v>15</v>
      </c>
      <c r="E5342" s="21" t="s">
        <v>15</v>
      </c>
      <c r="F5342" s="20" t="s">
        <v>15</v>
      </c>
      <c r="G5342" s="21" t="s">
        <v>15</v>
      </c>
      <c r="H5342" s="20" t="s">
        <v>16048</v>
      </c>
      <c r="I5342" s="22" t="n">
        <v>0.8990325</v>
      </c>
      <c r="J5342" s="21" t="n">
        <f aca="false">AVERAGE(E5342,G5342,I5342)</f>
        <v>0.8990325</v>
      </c>
      <c r="K5342" s="23" t="s">
        <v>769</v>
      </c>
    </row>
    <row r="5343" customFormat="false" ht="14.25" hidden="false" customHeight="false" outlineLevel="0" collapsed="false">
      <c r="A5343" s="19" t="n">
        <v>5341</v>
      </c>
      <c r="B5343" s="20" t="s">
        <v>16049</v>
      </c>
      <c r="C5343" s="20" t="s">
        <v>16050</v>
      </c>
      <c r="D5343" s="20" t="s">
        <v>16051</v>
      </c>
      <c r="E5343" s="21" t="n">
        <v>0.84975</v>
      </c>
      <c r="F5343" s="20" t="s">
        <v>15</v>
      </c>
      <c r="G5343" s="21"/>
      <c r="H5343" s="20" t="s">
        <v>15</v>
      </c>
      <c r="I5343" s="22"/>
      <c r="J5343" s="21" t="n">
        <f aca="false">AVERAGE(E5343,G5343,I5343)</f>
        <v>0.84975</v>
      </c>
      <c r="K5343" s="23" t="s">
        <v>769</v>
      </c>
    </row>
    <row r="5344" customFormat="false" ht="14.25" hidden="false" customHeight="false" outlineLevel="0" collapsed="false">
      <c r="A5344" s="19" t="n">
        <v>5342</v>
      </c>
      <c r="B5344" s="20" t="s">
        <v>16052</v>
      </c>
      <c r="C5344" s="20" t="s">
        <v>16053</v>
      </c>
      <c r="D5344" s="20" t="s">
        <v>16054</v>
      </c>
      <c r="E5344" s="21" t="n">
        <v>0.848</v>
      </c>
      <c r="F5344" s="20" t="s">
        <v>15</v>
      </c>
      <c r="G5344" s="21"/>
      <c r="H5344" s="20" t="s">
        <v>15</v>
      </c>
      <c r="I5344" s="22"/>
      <c r="J5344" s="21" t="n">
        <f aca="false">AVERAGE(E5344,G5344,I5344)</f>
        <v>0.848</v>
      </c>
      <c r="K5344" s="23" t="s">
        <v>769</v>
      </c>
    </row>
    <row r="5345" customFormat="false" ht="14.25" hidden="false" customHeight="false" outlineLevel="0" collapsed="false">
      <c r="A5345" s="19" t="n">
        <v>5343</v>
      </c>
      <c r="B5345" s="20" t="s">
        <v>16055</v>
      </c>
      <c r="C5345" s="20" t="s">
        <v>16056</v>
      </c>
      <c r="D5345" s="20" t="s">
        <v>16057</v>
      </c>
      <c r="E5345" s="21" t="n">
        <v>0.842652689</v>
      </c>
      <c r="F5345" s="20" t="s">
        <v>15</v>
      </c>
      <c r="G5345" s="21"/>
      <c r="H5345" s="20" t="s">
        <v>15</v>
      </c>
      <c r="I5345" s="22"/>
      <c r="J5345" s="21" t="n">
        <f aca="false">AVERAGE(E5345,G5345,I5345)</f>
        <v>0.842652689</v>
      </c>
      <c r="K5345" s="23" t="s">
        <v>769</v>
      </c>
    </row>
    <row r="5346" customFormat="false" ht="14.25" hidden="false" customHeight="false" outlineLevel="0" collapsed="false">
      <c r="A5346" s="19" t="n">
        <v>5344</v>
      </c>
      <c r="B5346" s="20" t="s">
        <v>16058</v>
      </c>
      <c r="C5346" s="20" t="s">
        <v>16059</v>
      </c>
      <c r="D5346" s="20" t="s">
        <v>15</v>
      </c>
      <c r="E5346" s="21" t="s">
        <v>15</v>
      </c>
      <c r="F5346" s="20" t="s">
        <v>15</v>
      </c>
      <c r="G5346" s="21" t="s">
        <v>15</v>
      </c>
      <c r="H5346" s="20" t="s">
        <v>16060</v>
      </c>
      <c r="I5346" s="22" t="n">
        <v>0.839832</v>
      </c>
      <c r="J5346" s="21" t="n">
        <f aca="false">AVERAGE(E5346,G5346,I5346)</f>
        <v>0.839832</v>
      </c>
      <c r="K5346" s="23" t="s">
        <v>769</v>
      </c>
    </row>
    <row r="5347" customFormat="false" ht="14.25" hidden="false" customHeight="false" outlineLevel="0" collapsed="false">
      <c r="A5347" s="19" t="n">
        <v>5345</v>
      </c>
      <c r="B5347" s="20" t="s">
        <v>16061</v>
      </c>
      <c r="C5347" s="20" t="s">
        <v>16062</v>
      </c>
      <c r="D5347" s="20" t="s">
        <v>15</v>
      </c>
      <c r="E5347" s="21" t="s">
        <v>15</v>
      </c>
      <c r="F5347" s="20" t="s">
        <v>15</v>
      </c>
      <c r="G5347" s="21" t="s">
        <v>15</v>
      </c>
      <c r="H5347" s="20" t="s">
        <v>16063</v>
      </c>
      <c r="I5347" s="22" t="n">
        <v>0.835831</v>
      </c>
      <c r="J5347" s="21" t="n">
        <f aca="false">AVERAGE(E5347,G5347,I5347)</f>
        <v>0.835831</v>
      </c>
      <c r="K5347" s="23" t="s">
        <v>769</v>
      </c>
    </row>
    <row r="5348" customFormat="false" ht="14.25" hidden="false" customHeight="false" outlineLevel="0" collapsed="false">
      <c r="A5348" s="19" t="n">
        <v>5346</v>
      </c>
      <c r="B5348" s="20" t="s">
        <v>16064</v>
      </c>
      <c r="C5348" s="20" t="s">
        <v>16065</v>
      </c>
      <c r="D5348" s="20" t="s">
        <v>16066</v>
      </c>
      <c r="E5348" s="21" t="n">
        <v>0.82208</v>
      </c>
      <c r="F5348" s="20" t="s">
        <v>15</v>
      </c>
      <c r="G5348" s="21"/>
      <c r="H5348" s="20" t="s">
        <v>15</v>
      </c>
      <c r="I5348" s="22"/>
      <c r="J5348" s="21" t="n">
        <f aca="false">AVERAGE(E5348,G5348,I5348)</f>
        <v>0.82208</v>
      </c>
      <c r="K5348" s="23" t="s">
        <v>769</v>
      </c>
    </row>
    <row r="5349" customFormat="false" ht="14.25" hidden="false" customHeight="false" outlineLevel="0" collapsed="false">
      <c r="A5349" s="19" t="n">
        <v>5347</v>
      </c>
      <c r="B5349" s="20" t="s">
        <v>16067</v>
      </c>
      <c r="C5349" s="20" t="s">
        <v>16068</v>
      </c>
      <c r="D5349" s="20" t="s">
        <v>15</v>
      </c>
      <c r="E5349" s="21" t="s">
        <v>15</v>
      </c>
      <c r="F5349" s="20" t="s">
        <v>15</v>
      </c>
      <c r="G5349" s="21" t="s">
        <v>15</v>
      </c>
      <c r="H5349" s="20" t="s">
        <v>16069</v>
      </c>
      <c r="I5349" s="22" t="n">
        <v>0.8112</v>
      </c>
      <c r="J5349" s="21" t="n">
        <f aca="false">AVERAGE(E5349,G5349,I5349)</f>
        <v>0.8112</v>
      </c>
      <c r="K5349" s="23" t="s">
        <v>769</v>
      </c>
    </row>
    <row r="5350" customFormat="false" ht="14.25" hidden="false" customHeight="false" outlineLevel="0" collapsed="false">
      <c r="A5350" s="19" t="n">
        <v>5348</v>
      </c>
      <c r="B5350" s="20" t="s">
        <v>16070</v>
      </c>
      <c r="C5350" s="20" t="s">
        <v>16071</v>
      </c>
      <c r="D5350" s="20" t="s">
        <v>16072</v>
      </c>
      <c r="E5350" s="21" t="n">
        <v>0.76146</v>
      </c>
      <c r="F5350" s="20" t="s">
        <v>15</v>
      </c>
      <c r="G5350" s="21"/>
      <c r="H5350" s="20" t="s">
        <v>15</v>
      </c>
      <c r="I5350" s="22"/>
      <c r="J5350" s="21" t="n">
        <f aca="false">AVERAGE(E5350,G5350,I5350)</f>
        <v>0.76146</v>
      </c>
      <c r="K5350" s="23" t="s">
        <v>769</v>
      </c>
    </row>
    <row r="5351" customFormat="false" ht="14.25" hidden="false" customHeight="false" outlineLevel="0" collapsed="false">
      <c r="A5351" s="19" t="n">
        <v>5349</v>
      </c>
      <c r="B5351" s="20" t="s">
        <v>16073</v>
      </c>
      <c r="C5351" s="20" t="s">
        <v>16074</v>
      </c>
      <c r="D5351" s="20" t="s">
        <v>16075</v>
      </c>
      <c r="E5351" s="21" t="n">
        <v>0.74955</v>
      </c>
      <c r="F5351" s="20" t="s">
        <v>15</v>
      </c>
      <c r="G5351" s="21"/>
      <c r="H5351" s="20" t="s">
        <v>15</v>
      </c>
      <c r="I5351" s="22"/>
      <c r="J5351" s="21" t="n">
        <f aca="false">AVERAGE(E5351,G5351,I5351)</f>
        <v>0.74955</v>
      </c>
      <c r="K5351" s="23" t="s">
        <v>769</v>
      </c>
    </row>
    <row r="5352" customFormat="false" ht="14.25" hidden="false" customHeight="false" outlineLevel="0" collapsed="false">
      <c r="A5352" s="19" t="n">
        <v>5350</v>
      </c>
      <c r="B5352" s="20" t="s">
        <v>16076</v>
      </c>
      <c r="C5352" s="20" t="s">
        <v>16077</v>
      </c>
      <c r="D5352" s="20" t="s">
        <v>16078</v>
      </c>
      <c r="E5352" s="21" t="n">
        <v>0.742511</v>
      </c>
      <c r="F5352" s="20" t="s">
        <v>15</v>
      </c>
      <c r="G5352" s="21"/>
      <c r="H5352" s="20" t="s">
        <v>15</v>
      </c>
      <c r="I5352" s="22"/>
      <c r="J5352" s="21" t="n">
        <f aca="false">AVERAGE(E5352,G5352,I5352)</f>
        <v>0.742511</v>
      </c>
      <c r="K5352" s="23" t="s">
        <v>769</v>
      </c>
    </row>
    <row r="5353" customFormat="false" ht="14.25" hidden="false" customHeight="false" outlineLevel="0" collapsed="false">
      <c r="A5353" s="19" t="n">
        <v>5351</v>
      </c>
      <c r="B5353" s="20" t="s">
        <v>16079</v>
      </c>
      <c r="C5353" s="20" t="s">
        <v>16080</v>
      </c>
      <c r="D5353" s="20" t="s">
        <v>15</v>
      </c>
      <c r="E5353" s="21" t="s">
        <v>15</v>
      </c>
      <c r="F5353" s="20" t="s">
        <v>15</v>
      </c>
      <c r="G5353" s="21" t="s">
        <v>15</v>
      </c>
      <c r="H5353" s="20" t="s">
        <v>16081</v>
      </c>
      <c r="I5353" s="22" t="n">
        <v>0.735</v>
      </c>
      <c r="J5353" s="21" t="n">
        <f aca="false">AVERAGE(E5353,G5353,I5353)</f>
        <v>0.735</v>
      </c>
      <c r="K5353" s="23" t="s">
        <v>769</v>
      </c>
    </row>
    <row r="5354" customFormat="false" ht="14.25" hidden="false" customHeight="false" outlineLevel="0" collapsed="false">
      <c r="A5354" s="19" t="n">
        <v>5352</v>
      </c>
      <c r="B5354" s="20" t="s">
        <v>16082</v>
      </c>
      <c r="C5354" s="20" t="s">
        <v>16083</v>
      </c>
      <c r="D5354" s="20" t="s">
        <v>16084</v>
      </c>
      <c r="E5354" s="21" t="n">
        <v>0.73</v>
      </c>
      <c r="F5354" s="20" t="s">
        <v>15</v>
      </c>
      <c r="G5354" s="21"/>
      <c r="H5354" s="20" t="s">
        <v>15</v>
      </c>
      <c r="I5354" s="22"/>
      <c r="J5354" s="21" t="n">
        <f aca="false">AVERAGE(E5354,G5354,I5354)</f>
        <v>0.73</v>
      </c>
      <c r="K5354" s="23" t="s">
        <v>769</v>
      </c>
    </row>
    <row r="5355" customFormat="false" ht="14.25" hidden="false" customHeight="false" outlineLevel="0" collapsed="false">
      <c r="A5355" s="19" t="n">
        <v>5353</v>
      </c>
      <c r="B5355" s="20" t="s">
        <v>16085</v>
      </c>
      <c r="C5355" s="20" t="s">
        <v>16086</v>
      </c>
      <c r="D5355" s="20" t="s">
        <v>16087</v>
      </c>
      <c r="E5355" s="21" t="n">
        <v>0.715368</v>
      </c>
      <c r="F5355" s="20" t="s">
        <v>15</v>
      </c>
      <c r="G5355" s="21"/>
      <c r="H5355" s="20" t="s">
        <v>15</v>
      </c>
      <c r="I5355" s="22"/>
      <c r="J5355" s="21" t="n">
        <f aca="false">AVERAGE(E5355,G5355,I5355)</f>
        <v>0.715368</v>
      </c>
      <c r="K5355" s="23" t="s">
        <v>769</v>
      </c>
    </row>
    <row r="5356" customFormat="false" ht="14.25" hidden="false" customHeight="false" outlineLevel="0" collapsed="false">
      <c r="A5356" s="19" t="n">
        <v>5354</v>
      </c>
      <c r="B5356" s="20" t="s">
        <v>16088</v>
      </c>
      <c r="C5356" s="20" t="s">
        <v>16089</v>
      </c>
      <c r="D5356" s="20" t="s">
        <v>16090</v>
      </c>
      <c r="E5356" s="21" t="n">
        <v>0.676317285</v>
      </c>
      <c r="F5356" s="20" t="s">
        <v>15</v>
      </c>
      <c r="G5356" s="21"/>
      <c r="H5356" s="20" t="s">
        <v>15</v>
      </c>
      <c r="I5356" s="22"/>
      <c r="J5356" s="21" t="n">
        <f aca="false">AVERAGE(E5356,G5356,I5356)</f>
        <v>0.676317285</v>
      </c>
      <c r="K5356" s="23" t="s">
        <v>769</v>
      </c>
    </row>
    <row r="5357" customFormat="false" ht="14.25" hidden="false" customHeight="false" outlineLevel="0" collapsed="false">
      <c r="A5357" s="19" t="n">
        <v>5355</v>
      </c>
      <c r="B5357" s="20" t="s">
        <v>16091</v>
      </c>
      <c r="C5357" s="20" t="s">
        <v>16092</v>
      </c>
      <c r="D5357" s="20" t="s">
        <v>16093</v>
      </c>
      <c r="E5357" s="21" t="n">
        <v>0.644235</v>
      </c>
      <c r="F5357" s="20" t="s">
        <v>15</v>
      </c>
      <c r="G5357" s="21"/>
      <c r="H5357" s="20" t="s">
        <v>15</v>
      </c>
      <c r="I5357" s="22"/>
      <c r="J5357" s="21" t="n">
        <f aca="false">AVERAGE(E5357,G5357,I5357)</f>
        <v>0.644235</v>
      </c>
      <c r="K5357" s="23" t="s">
        <v>769</v>
      </c>
    </row>
    <row r="5358" customFormat="false" ht="14.25" hidden="false" customHeight="false" outlineLevel="0" collapsed="false">
      <c r="A5358" s="19" t="n">
        <v>5356</v>
      </c>
      <c r="B5358" s="20" t="s">
        <v>16094</v>
      </c>
      <c r="C5358" s="20" t="s">
        <v>16095</v>
      </c>
      <c r="D5358" s="20" t="s">
        <v>16096</v>
      </c>
      <c r="E5358" s="21" t="n">
        <v>0.64</v>
      </c>
      <c r="F5358" s="20" t="s">
        <v>15</v>
      </c>
      <c r="G5358" s="21"/>
      <c r="H5358" s="20" t="s">
        <v>15</v>
      </c>
      <c r="I5358" s="22"/>
      <c r="J5358" s="21" t="n">
        <f aca="false">AVERAGE(E5358,G5358,I5358)</f>
        <v>0.64</v>
      </c>
      <c r="K5358" s="23" t="s">
        <v>769</v>
      </c>
    </row>
    <row r="5359" customFormat="false" ht="14.25" hidden="false" customHeight="false" outlineLevel="0" collapsed="false">
      <c r="A5359" s="19" t="n">
        <v>5357</v>
      </c>
      <c r="B5359" s="20" t="s">
        <v>16097</v>
      </c>
      <c r="C5359" s="20" t="s">
        <v>16098</v>
      </c>
      <c r="D5359" s="20" t="s">
        <v>16099</v>
      </c>
      <c r="E5359" s="21" t="n">
        <v>0.63269745</v>
      </c>
      <c r="F5359" s="20" t="s">
        <v>15</v>
      </c>
      <c r="G5359" s="21"/>
      <c r="H5359" s="20" t="s">
        <v>15</v>
      </c>
      <c r="I5359" s="22"/>
      <c r="J5359" s="21" t="n">
        <f aca="false">AVERAGE(E5359,G5359,I5359)</f>
        <v>0.63269745</v>
      </c>
      <c r="K5359" s="23" t="s">
        <v>769</v>
      </c>
    </row>
    <row r="5360" customFormat="false" ht="14.25" hidden="false" customHeight="false" outlineLevel="0" collapsed="false">
      <c r="A5360" s="19" t="n">
        <v>5358</v>
      </c>
      <c r="B5360" s="20" t="s">
        <v>16100</v>
      </c>
      <c r="C5360" s="20" t="s">
        <v>16101</v>
      </c>
      <c r="D5360" s="20" t="s">
        <v>15</v>
      </c>
      <c r="E5360" s="21" t="s">
        <v>15</v>
      </c>
      <c r="F5360" s="20" t="s">
        <v>15</v>
      </c>
      <c r="G5360" s="21" t="s">
        <v>15</v>
      </c>
      <c r="H5360" s="20" t="s">
        <v>16102</v>
      </c>
      <c r="I5360" s="22" t="n">
        <v>0.621075</v>
      </c>
      <c r="J5360" s="21" t="n">
        <f aca="false">AVERAGE(E5360,G5360,I5360)</f>
        <v>0.621075</v>
      </c>
      <c r="K5360" s="23" t="s">
        <v>769</v>
      </c>
    </row>
    <row r="5361" customFormat="false" ht="14.25" hidden="false" customHeight="false" outlineLevel="0" collapsed="false">
      <c r="A5361" s="19" t="n">
        <v>5359</v>
      </c>
      <c r="B5361" s="20" t="s">
        <v>16103</v>
      </c>
      <c r="C5361" s="20" t="s">
        <v>16104</v>
      </c>
      <c r="D5361" s="20" t="s">
        <v>16105</v>
      </c>
      <c r="E5361" s="21" t="n">
        <v>0.6</v>
      </c>
      <c r="F5361" s="20" t="s">
        <v>15</v>
      </c>
      <c r="G5361" s="21"/>
      <c r="H5361" s="20" t="s">
        <v>15</v>
      </c>
      <c r="I5361" s="22"/>
      <c r="J5361" s="21" t="n">
        <f aca="false">AVERAGE(E5361,G5361,I5361)</f>
        <v>0.6</v>
      </c>
      <c r="K5361" s="23" t="s">
        <v>769</v>
      </c>
    </row>
    <row r="5362" customFormat="false" ht="14.25" hidden="false" customHeight="false" outlineLevel="0" collapsed="false">
      <c r="A5362" s="19" t="n">
        <v>5360</v>
      </c>
      <c r="B5362" s="20" t="s">
        <v>16106</v>
      </c>
      <c r="C5362" s="20" t="s">
        <v>16107</v>
      </c>
      <c r="D5362" s="20" t="s">
        <v>16108</v>
      </c>
      <c r="E5362" s="21" t="n">
        <v>0.5808</v>
      </c>
      <c r="F5362" s="20" t="s">
        <v>15</v>
      </c>
      <c r="G5362" s="21"/>
      <c r="H5362" s="20" t="s">
        <v>15</v>
      </c>
      <c r="I5362" s="22"/>
      <c r="J5362" s="21" t="n">
        <f aca="false">AVERAGE(E5362,G5362,I5362)</f>
        <v>0.5808</v>
      </c>
      <c r="K5362" s="23" t="s">
        <v>769</v>
      </c>
    </row>
    <row r="5363" customFormat="false" ht="14.25" hidden="false" customHeight="false" outlineLevel="0" collapsed="false">
      <c r="A5363" s="19" t="n">
        <v>5361</v>
      </c>
      <c r="B5363" s="20" t="s">
        <v>16109</v>
      </c>
      <c r="C5363" s="20" t="s">
        <v>16110</v>
      </c>
      <c r="D5363" s="20" t="s">
        <v>16111</v>
      </c>
      <c r="E5363" s="21" t="n">
        <v>0.579</v>
      </c>
      <c r="F5363" s="20" t="s">
        <v>15</v>
      </c>
      <c r="G5363" s="21"/>
      <c r="H5363" s="20" t="s">
        <v>15</v>
      </c>
      <c r="I5363" s="22"/>
      <c r="J5363" s="21" t="n">
        <f aca="false">AVERAGE(E5363,G5363,I5363)</f>
        <v>0.579</v>
      </c>
      <c r="K5363" s="23" t="s">
        <v>769</v>
      </c>
    </row>
    <row r="5364" customFormat="false" ht="14.25" hidden="false" customHeight="false" outlineLevel="0" collapsed="false">
      <c r="A5364" s="19" t="n">
        <v>5362</v>
      </c>
      <c r="B5364" s="20" t="s">
        <v>16112</v>
      </c>
      <c r="C5364" s="20" t="s">
        <v>16113</v>
      </c>
      <c r="D5364" s="20" t="s">
        <v>16114</v>
      </c>
      <c r="E5364" s="21" t="n">
        <v>0.5635</v>
      </c>
      <c r="F5364" s="20" t="s">
        <v>15</v>
      </c>
      <c r="G5364" s="21"/>
      <c r="H5364" s="20" t="s">
        <v>15</v>
      </c>
      <c r="I5364" s="22"/>
      <c r="J5364" s="21" t="n">
        <f aca="false">AVERAGE(E5364,G5364,I5364)</f>
        <v>0.5635</v>
      </c>
      <c r="K5364" s="23" t="s">
        <v>769</v>
      </c>
    </row>
    <row r="5365" customFormat="false" ht="14.25" hidden="false" customHeight="false" outlineLevel="0" collapsed="false">
      <c r="A5365" s="19" t="n">
        <v>5363</v>
      </c>
      <c r="B5365" s="20" t="s">
        <v>16115</v>
      </c>
      <c r="C5365" s="20" t="s">
        <v>16116</v>
      </c>
      <c r="D5365" s="20" t="s">
        <v>16117</v>
      </c>
      <c r="E5365" s="21" t="n">
        <v>0.56025</v>
      </c>
      <c r="F5365" s="20" t="s">
        <v>15</v>
      </c>
      <c r="G5365" s="21"/>
      <c r="H5365" s="20" t="s">
        <v>15</v>
      </c>
      <c r="I5365" s="22"/>
      <c r="J5365" s="21" t="n">
        <f aca="false">AVERAGE(E5365,G5365,I5365)</f>
        <v>0.56025</v>
      </c>
      <c r="K5365" s="23" t="s">
        <v>769</v>
      </c>
    </row>
    <row r="5366" customFormat="false" ht="14.25" hidden="false" customHeight="false" outlineLevel="0" collapsed="false">
      <c r="A5366" s="19" t="n">
        <v>5364</v>
      </c>
      <c r="B5366" s="20" t="s">
        <v>16118</v>
      </c>
      <c r="C5366" s="20" t="s">
        <v>16119</v>
      </c>
      <c r="D5366" s="20" t="s">
        <v>15</v>
      </c>
      <c r="E5366" s="21" t="s">
        <v>15</v>
      </c>
      <c r="F5366" s="20" t="s">
        <v>15</v>
      </c>
      <c r="G5366" s="21" t="s">
        <v>15</v>
      </c>
      <c r="H5366" s="20" t="s">
        <v>16120</v>
      </c>
      <c r="I5366" s="22" t="n">
        <v>0.5478</v>
      </c>
      <c r="J5366" s="21" t="n">
        <f aca="false">AVERAGE(E5366,G5366,I5366)</f>
        <v>0.5478</v>
      </c>
      <c r="K5366" s="23" t="s">
        <v>769</v>
      </c>
    </row>
    <row r="5367" customFormat="false" ht="14.25" hidden="false" customHeight="false" outlineLevel="0" collapsed="false">
      <c r="A5367" s="19" t="n">
        <v>5365</v>
      </c>
      <c r="B5367" s="20" t="s">
        <v>16121</v>
      </c>
      <c r="C5367" s="20" t="s">
        <v>16122</v>
      </c>
      <c r="D5367" s="20" t="s">
        <v>15</v>
      </c>
      <c r="E5367" s="21" t="s">
        <v>15</v>
      </c>
      <c r="F5367" s="20" t="s">
        <v>15</v>
      </c>
      <c r="G5367" s="21" t="s">
        <v>15</v>
      </c>
      <c r="H5367" s="20" t="s">
        <v>16123</v>
      </c>
      <c r="I5367" s="22" t="n">
        <v>0.535749</v>
      </c>
      <c r="J5367" s="21" t="n">
        <f aca="false">AVERAGE(E5367,G5367,I5367)</f>
        <v>0.535749</v>
      </c>
      <c r="K5367" s="23" t="s">
        <v>769</v>
      </c>
    </row>
    <row r="5368" customFormat="false" ht="14.25" hidden="false" customHeight="false" outlineLevel="0" collapsed="false">
      <c r="A5368" s="19" t="n">
        <v>5366</v>
      </c>
      <c r="B5368" s="20" t="s">
        <v>16124</v>
      </c>
      <c r="C5368" s="20" t="s">
        <v>16125</v>
      </c>
      <c r="D5368" s="20" t="s">
        <v>16126</v>
      </c>
      <c r="E5368" s="21" t="n">
        <v>0.52991796</v>
      </c>
      <c r="F5368" s="20" t="s">
        <v>15</v>
      </c>
      <c r="G5368" s="21"/>
      <c r="H5368" s="20" t="s">
        <v>15</v>
      </c>
      <c r="I5368" s="22"/>
      <c r="J5368" s="21" t="n">
        <f aca="false">AVERAGE(E5368,G5368,I5368)</f>
        <v>0.52991796</v>
      </c>
      <c r="K5368" s="23" t="s">
        <v>769</v>
      </c>
    </row>
    <row r="5369" customFormat="false" ht="14.25" hidden="false" customHeight="false" outlineLevel="0" collapsed="false">
      <c r="A5369" s="19" t="n">
        <v>5367</v>
      </c>
      <c r="B5369" s="20" t="s">
        <v>16127</v>
      </c>
      <c r="C5369" s="20" t="s">
        <v>16128</v>
      </c>
      <c r="D5369" s="20" t="s">
        <v>16129</v>
      </c>
      <c r="E5369" s="21" t="n">
        <v>0.516413535</v>
      </c>
      <c r="F5369" s="20" t="s">
        <v>15</v>
      </c>
      <c r="G5369" s="21"/>
      <c r="H5369" s="20" t="s">
        <v>15</v>
      </c>
      <c r="I5369" s="22"/>
      <c r="J5369" s="21" t="n">
        <f aca="false">AVERAGE(E5369,G5369,I5369)</f>
        <v>0.516413535</v>
      </c>
      <c r="K5369" s="23" t="s">
        <v>769</v>
      </c>
    </row>
    <row r="5370" customFormat="false" ht="14.25" hidden="false" customHeight="false" outlineLevel="0" collapsed="false">
      <c r="A5370" s="19" t="n">
        <v>5368</v>
      </c>
      <c r="B5370" s="20" t="s">
        <v>16130</v>
      </c>
      <c r="C5370" s="20" t="s">
        <v>16131</v>
      </c>
      <c r="D5370" s="20" t="s">
        <v>15</v>
      </c>
      <c r="E5370" s="21" t="s">
        <v>15</v>
      </c>
      <c r="F5370" s="20" t="s">
        <v>15</v>
      </c>
      <c r="G5370" s="21" t="s">
        <v>15</v>
      </c>
      <c r="H5370" s="20" t="s">
        <v>16132</v>
      </c>
      <c r="I5370" s="22" t="n">
        <v>0.5</v>
      </c>
      <c r="J5370" s="21" t="n">
        <f aca="false">AVERAGE(E5370,G5370,I5370)</f>
        <v>0.5</v>
      </c>
      <c r="K5370" s="23" t="s">
        <v>769</v>
      </c>
    </row>
    <row r="5371" customFormat="false" ht="14.25" hidden="false" customHeight="false" outlineLevel="0" collapsed="false">
      <c r="A5371" s="19" t="n">
        <v>5369</v>
      </c>
      <c r="B5371" s="20" t="s">
        <v>16133</v>
      </c>
      <c r="C5371" s="20" t="s">
        <v>16134</v>
      </c>
      <c r="D5371" s="20" t="s">
        <v>16135</v>
      </c>
      <c r="E5371" s="21" t="n">
        <v>0.494022</v>
      </c>
      <c r="F5371" s="20" t="s">
        <v>15</v>
      </c>
      <c r="G5371" s="21"/>
      <c r="H5371" s="20" t="s">
        <v>15</v>
      </c>
      <c r="I5371" s="22"/>
      <c r="J5371" s="21" t="n">
        <f aca="false">AVERAGE(E5371,G5371,I5371)</f>
        <v>0.494022</v>
      </c>
      <c r="K5371" s="23" t="s">
        <v>769</v>
      </c>
    </row>
    <row r="5372" customFormat="false" ht="14.25" hidden="false" customHeight="false" outlineLevel="0" collapsed="false">
      <c r="A5372" s="19" t="n">
        <v>5370</v>
      </c>
      <c r="B5372" s="20" t="s">
        <v>16136</v>
      </c>
      <c r="C5372" s="20" t="s">
        <v>16137</v>
      </c>
      <c r="D5372" s="20" t="s">
        <v>15</v>
      </c>
      <c r="E5372" s="21" t="s">
        <v>15</v>
      </c>
      <c r="F5372" s="20" t="s">
        <v>15</v>
      </c>
      <c r="G5372" s="21" t="s">
        <v>15</v>
      </c>
      <c r="H5372" s="20" t="s">
        <v>16138</v>
      </c>
      <c r="I5372" s="22" t="n">
        <v>0.48378</v>
      </c>
      <c r="J5372" s="21" t="n">
        <f aca="false">AVERAGE(E5372,G5372,I5372)</f>
        <v>0.48378</v>
      </c>
      <c r="K5372" s="23" t="s">
        <v>769</v>
      </c>
    </row>
    <row r="5373" customFormat="false" ht="14.25" hidden="false" customHeight="false" outlineLevel="0" collapsed="false">
      <c r="A5373" s="19" t="n">
        <v>5371</v>
      </c>
      <c r="B5373" s="20" t="s">
        <v>16139</v>
      </c>
      <c r="C5373" s="20" t="s">
        <v>16140</v>
      </c>
      <c r="D5373" s="20" t="s">
        <v>16141</v>
      </c>
      <c r="E5373" s="21" t="n">
        <v>0.4757625</v>
      </c>
      <c r="F5373" s="20" t="s">
        <v>15</v>
      </c>
      <c r="G5373" s="21"/>
      <c r="H5373" s="20" t="s">
        <v>15</v>
      </c>
      <c r="I5373" s="22"/>
      <c r="J5373" s="21" t="n">
        <f aca="false">AVERAGE(E5373,G5373,I5373)</f>
        <v>0.4757625</v>
      </c>
      <c r="K5373" s="23" t="s">
        <v>769</v>
      </c>
    </row>
    <row r="5374" customFormat="false" ht="14.25" hidden="false" customHeight="false" outlineLevel="0" collapsed="false">
      <c r="A5374" s="19" t="n">
        <v>5372</v>
      </c>
      <c r="B5374" s="20" t="s">
        <v>16142</v>
      </c>
      <c r="C5374" s="20" t="s">
        <v>16143</v>
      </c>
      <c r="D5374" s="20" t="s">
        <v>16144</v>
      </c>
      <c r="E5374" s="21" t="n">
        <v>0.469732</v>
      </c>
      <c r="F5374" s="20" t="s">
        <v>15</v>
      </c>
      <c r="G5374" s="21"/>
      <c r="H5374" s="20" t="s">
        <v>15</v>
      </c>
      <c r="I5374" s="22"/>
      <c r="J5374" s="21" t="n">
        <f aca="false">AVERAGE(E5374,G5374,I5374)</f>
        <v>0.469732</v>
      </c>
      <c r="K5374" s="23" t="s">
        <v>769</v>
      </c>
    </row>
    <row r="5375" customFormat="false" ht="14.25" hidden="false" customHeight="false" outlineLevel="0" collapsed="false">
      <c r="A5375" s="19" t="n">
        <v>5373</v>
      </c>
      <c r="B5375" s="20" t="s">
        <v>16145</v>
      </c>
      <c r="C5375" s="20" t="s">
        <v>16146</v>
      </c>
      <c r="D5375" s="20" t="s">
        <v>16147</v>
      </c>
      <c r="E5375" s="21" t="n">
        <v>0.45816</v>
      </c>
      <c r="F5375" s="20" t="s">
        <v>15</v>
      </c>
      <c r="G5375" s="21"/>
      <c r="H5375" s="20" t="s">
        <v>15</v>
      </c>
      <c r="I5375" s="22"/>
      <c r="J5375" s="21" t="n">
        <f aca="false">AVERAGE(E5375,G5375,I5375)</f>
        <v>0.45816</v>
      </c>
      <c r="K5375" s="23" t="s">
        <v>769</v>
      </c>
    </row>
    <row r="5376" customFormat="false" ht="14.25" hidden="false" customHeight="false" outlineLevel="0" collapsed="false">
      <c r="A5376" s="19" t="n">
        <v>5374</v>
      </c>
      <c r="B5376" s="20" t="s">
        <v>16148</v>
      </c>
      <c r="C5376" s="20" t="s">
        <v>16149</v>
      </c>
      <c r="D5376" s="20" t="s">
        <v>16150</v>
      </c>
      <c r="E5376" s="21" t="n">
        <v>0.4550091</v>
      </c>
      <c r="F5376" s="20" t="s">
        <v>15</v>
      </c>
      <c r="G5376" s="21"/>
      <c r="H5376" s="20" t="s">
        <v>15</v>
      </c>
      <c r="I5376" s="22"/>
      <c r="J5376" s="21" t="n">
        <f aca="false">AVERAGE(E5376,G5376,I5376)</f>
        <v>0.4550091</v>
      </c>
      <c r="K5376" s="23" t="s">
        <v>769</v>
      </c>
    </row>
    <row r="5377" customFormat="false" ht="14.25" hidden="false" customHeight="false" outlineLevel="0" collapsed="false">
      <c r="A5377" s="19" t="n">
        <v>5375</v>
      </c>
      <c r="B5377" s="20" t="s">
        <v>16151</v>
      </c>
      <c r="C5377" s="20" t="s">
        <v>16152</v>
      </c>
      <c r="D5377" s="20" t="s">
        <v>16153</v>
      </c>
      <c r="E5377" s="21" t="n">
        <v>0.4470711</v>
      </c>
      <c r="F5377" s="20" t="s">
        <v>15</v>
      </c>
      <c r="G5377" s="21"/>
      <c r="H5377" s="20" t="s">
        <v>15</v>
      </c>
      <c r="I5377" s="22"/>
      <c r="J5377" s="21" t="n">
        <f aca="false">AVERAGE(E5377,G5377,I5377)</f>
        <v>0.4470711</v>
      </c>
      <c r="K5377" s="23" t="s">
        <v>769</v>
      </c>
    </row>
    <row r="5378" customFormat="false" ht="14.25" hidden="false" customHeight="false" outlineLevel="0" collapsed="false">
      <c r="A5378" s="19" t="n">
        <v>5376</v>
      </c>
      <c r="B5378" s="20" t="s">
        <v>16154</v>
      </c>
      <c r="C5378" s="20" t="s">
        <v>16155</v>
      </c>
      <c r="D5378" s="20" t="s">
        <v>16156</v>
      </c>
      <c r="E5378" s="21" t="n">
        <v>0.439836</v>
      </c>
      <c r="F5378" s="20" t="s">
        <v>15</v>
      </c>
      <c r="G5378" s="21"/>
      <c r="H5378" s="20" t="s">
        <v>15</v>
      </c>
      <c r="I5378" s="22"/>
      <c r="J5378" s="21" t="n">
        <f aca="false">AVERAGE(E5378,G5378,I5378)</f>
        <v>0.439836</v>
      </c>
      <c r="K5378" s="23" t="s">
        <v>769</v>
      </c>
    </row>
    <row r="5379" customFormat="false" ht="14.25" hidden="false" customHeight="false" outlineLevel="0" collapsed="false">
      <c r="A5379" s="19" t="n">
        <v>5377</v>
      </c>
      <c r="B5379" s="20" t="s">
        <v>16157</v>
      </c>
      <c r="C5379" s="20" t="s">
        <v>16158</v>
      </c>
      <c r="D5379" s="20" t="s">
        <v>16159</v>
      </c>
      <c r="E5379" s="21" t="n">
        <v>0.4263</v>
      </c>
      <c r="F5379" s="20" t="s">
        <v>15</v>
      </c>
      <c r="G5379" s="21"/>
      <c r="H5379" s="20" t="s">
        <v>15</v>
      </c>
      <c r="I5379" s="22"/>
      <c r="J5379" s="21" t="n">
        <f aca="false">AVERAGE(E5379,G5379,I5379)</f>
        <v>0.4263</v>
      </c>
      <c r="K5379" s="23" t="s">
        <v>769</v>
      </c>
    </row>
    <row r="5380" customFormat="false" ht="14.25" hidden="false" customHeight="false" outlineLevel="0" collapsed="false">
      <c r="A5380" s="19" t="n">
        <v>5378</v>
      </c>
      <c r="B5380" s="20" t="s">
        <v>16160</v>
      </c>
      <c r="C5380" s="20" t="s">
        <v>16161</v>
      </c>
      <c r="D5380" s="20" t="s">
        <v>16162</v>
      </c>
      <c r="E5380" s="21" t="n">
        <v>0.40338</v>
      </c>
      <c r="F5380" s="20" t="s">
        <v>15</v>
      </c>
      <c r="G5380" s="21"/>
      <c r="H5380" s="20" t="s">
        <v>15</v>
      </c>
      <c r="I5380" s="22"/>
      <c r="J5380" s="21" t="n">
        <f aca="false">AVERAGE(E5380,G5380,I5380)</f>
        <v>0.40338</v>
      </c>
      <c r="K5380" s="23" t="s">
        <v>769</v>
      </c>
    </row>
    <row r="5381" customFormat="false" ht="14.25" hidden="false" customHeight="false" outlineLevel="0" collapsed="false">
      <c r="A5381" s="19" t="n">
        <v>5379</v>
      </c>
      <c r="B5381" s="20" t="s">
        <v>16163</v>
      </c>
      <c r="C5381" s="20" t="s">
        <v>16164</v>
      </c>
      <c r="D5381" s="20" t="s">
        <v>16165</v>
      </c>
      <c r="E5381" s="21" t="n">
        <v>0.4023369</v>
      </c>
      <c r="F5381" s="20" t="s">
        <v>15</v>
      </c>
      <c r="G5381" s="21"/>
      <c r="H5381" s="20" t="s">
        <v>15</v>
      </c>
      <c r="I5381" s="22"/>
      <c r="J5381" s="21" t="n">
        <f aca="false">AVERAGE(E5381,G5381,I5381)</f>
        <v>0.4023369</v>
      </c>
      <c r="K5381" s="23" t="s">
        <v>769</v>
      </c>
    </row>
    <row r="5382" customFormat="false" ht="14.25" hidden="false" customHeight="false" outlineLevel="0" collapsed="false">
      <c r="A5382" s="19" t="n">
        <v>5380</v>
      </c>
      <c r="B5382" s="20" t="s">
        <v>16166</v>
      </c>
      <c r="C5382" s="20" t="s">
        <v>16167</v>
      </c>
      <c r="D5382" s="20" t="s">
        <v>16168</v>
      </c>
      <c r="E5382" s="21" t="n">
        <v>0.399</v>
      </c>
      <c r="F5382" s="20" t="s">
        <v>15</v>
      </c>
      <c r="G5382" s="21"/>
      <c r="H5382" s="20" t="s">
        <v>15</v>
      </c>
      <c r="I5382" s="22"/>
      <c r="J5382" s="21" t="n">
        <f aca="false">AVERAGE(E5382,G5382,I5382)</f>
        <v>0.399</v>
      </c>
      <c r="K5382" s="23" t="s">
        <v>769</v>
      </c>
    </row>
    <row r="5383" customFormat="false" ht="14.25" hidden="false" customHeight="false" outlineLevel="0" collapsed="false">
      <c r="A5383" s="19" t="n">
        <v>5381</v>
      </c>
      <c r="B5383" s="20" t="s">
        <v>16169</v>
      </c>
      <c r="C5383" s="20" t="s">
        <v>16170</v>
      </c>
      <c r="D5383" s="20" t="s">
        <v>15</v>
      </c>
      <c r="E5383" s="21" t="s">
        <v>15</v>
      </c>
      <c r="F5383" s="20" t="s">
        <v>15</v>
      </c>
      <c r="G5383" s="21" t="s">
        <v>15</v>
      </c>
      <c r="H5383" s="20" t="s">
        <v>16171</v>
      </c>
      <c r="I5383" s="22" t="n">
        <v>0.395717</v>
      </c>
      <c r="J5383" s="21" t="n">
        <f aca="false">AVERAGE(E5383,G5383,I5383)</f>
        <v>0.395717</v>
      </c>
      <c r="K5383" s="23" t="s">
        <v>769</v>
      </c>
    </row>
    <row r="5384" customFormat="false" ht="14.25" hidden="false" customHeight="false" outlineLevel="0" collapsed="false">
      <c r="A5384" s="19" t="n">
        <v>5382</v>
      </c>
      <c r="B5384" s="20" t="s">
        <v>16172</v>
      </c>
      <c r="C5384" s="20" t="s">
        <v>16173</v>
      </c>
      <c r="D5384" s="20" t="s">
        <v>16174</v>
      </c>
      <c r="E5384" s="21" t="n">
        <v>0.38904</v>
      </c>
      <c r="F5384" s="20" t="s">
        <v>15</v>
      </c>
      <c r="G5384" s="21"/>
      <c r="H5384" s="20" t="s">
        <v>15</v>
      </c>
      <c r="I5384" s="22"/>
      <c r="J5384" s="21" t="n">
        <f aca="false">AVERAGE(E5384,G5384,I5384)</f>
        <v>0.38904</v>
      </c>
      <c r="K5384" s="23" t="s">
        <v>769</v>
      </c>
    </row>
    <row r="5385" customFormat="false" ht="14.25" hidden="false" customHeight="false" outlineLevel="0" collapsed="false">
      <c r="A5385" s="19" t="n">
        <v>5383</v>
      </c>
      <c r="B5385" s="20" t="s">
        <v>16175</v>
      </c>
      <c r="C5385" s="20" t="s">
        <v>16176</v>
      </c>
      <c r="D5385" s="20" t="s">
        <v>16177</v>
      </c>
      <c r="E5385" s="21" t="n">
        <v>0.384513</v>
      </c>
      <c r="F5385" s="20" t="s">
        <v>15</v>
      </c>
      <c r="G5385" s="21"/>
      <c r="H5385" s="20" t="s">
        <v>15</v>
      </c>
      <c r="I5385" s="22"/>
      <c r="J5385" s="21" t="n">
        <f aca="false">AVERAGE(E5385,G5385,I5385)</f>
        <v>0.384513</v>
      </c>
      <c r="K5385" s="23" t="s">
        <v>769</v>
      </c>
    </row>
    <row r="5386" customFormat="false" ht="14.25" hidden="false" customHeight="false" outlineLevel="0" collapsed="false">
      <c r="A5386" s="19" t="n">
        <v>5384</v>
      </c>
      <c r="B5386" s="20" t="s">
        <v>16178</v>
      </c>
      <c r="C5386" s="20" t="s">
        <v>16179</v>
      </c>
      <c r="D5386" s="20" t="s">
        <v>16180</v>
      </c>
      <c r="E5386" s="21" t="n">
        <v>0.374</v>
      </c>
      <c r="F5386" s="20" t="s">
        <v>15</v>
      </c>
      <c r="G5386" s="21"/>
      <c r="H5386" s="20" t="s">
        <v>15</v>
      </c>
      <c r="I5386" s="22"/>
      <c r="J5386" s="21" t="n">
        <f aca="false">AVERAGE(E5386,G5386,I5386)</f>
        <v>0.374</v>
      </c>
      <c r="K5386" s="23" t="s">
        <v>769</v>
      </c>
    </row>
    <row r="5387" customFormat="false" ht="14.25" hidden="false" customHeight="false" outlineLevel="0" collapsed="false">
      <c r="A5387" s="19" t="n">
        <v>5385</v>
      </c>
      <c r="B5387" s="20" t="s">
        <v>16181</v>
      </c>
      <c r="C5387" s="20" t="s">
        <v>16182</v>
      </c>
      <c r="D5387" s="20" t="s">
        <v>16183</v>
      </c>
      <c r="E5387" s="21" t="n">
        <v>0.365</v>
      </c>
      <c r="F5387" s="20" t="s">
        <v>15</v>
      </c>
      <c r="G5387" s="21"/>
      <c r="H5387" s="20" t="s">
        <v>15</v>
      </c>
      <c r="I5387" s="22"/>
      <c r="J5387" s="21" t="n">
        <f aca="false">AVERAGE(E5387,G5387,I5387)</f>
        <v>0.365</v>
      </c>
      <c r="K5387" s="23" t="s">
        <v>769</v>
      </c>
    </row>
    <row r="5388" customFormat="false" ht="14.25" hidden="false" customHeight="false" outlineLevel="0" collapsed="false">
      <c r="A5388" s="19" t="n">
        <v>5386</v>
      </c>
      <c r="B5388" s="20" t="s">
        <v>16184</v>
      </c>
      <c r="C5388" s="20" t="s">
        <v>16185</v>
      </c>
      <c r="D5388" s="20" t="s">
        <v>15</v>
      </c>
      <c r="E5388" s="21" t="s">
        <v>15</v>
      </c>
      <c r="F5388" s="20" t="s">
        <v>15</v>
      </c>
      <c r="G5388" s="21" t="s">
        <v>15</v>
      </c>
      <c r="H5388" s="20" t="s">
        <v>16186</v>
      </c>
      <c r="I5388" s="22" t="n">
        <v>0.361064</v>
      </c>
      <c r="J5388" s="21" t="n">
        <f aca="false">AVERAGE(E5388,G5388,I5388)</f>
        <v>0.361064</v>
      </c>
      <c r="K5388" s="23" t="s">
        <v>769</v>
      </c>
    </row>
    <row r="5389" customFormat="false" ht="14.25" hidden="false" customHeight="false" outlineLevel="0" collapsed="false">
      <c r="A5389" s="19" t="n">
        <v>5387</v>
      </c>
      <c r="B5389" s="20" t="s">
        <v>16187</v>
      </c>
      <c r="C5389" s="20" t="s">
        <v>16188</v>
      </c>
      <c r="D5389" s="20" t="s">
        <v>16189</v>
      </c>
      <c r="E5389" s="21" t="n">
        <v>0.359</v>
      </c>
      <c r="F5389" s="20" t="s">
        <v>15</v>
      </c>
      <c r="G5389" s="21"/>
      <c r="H5389" s="20" t="s">
        <v>15</v>
      </c>
      <c r="I5389" s="22"/>
      <c r="J5389" s="21" t="n">
        <f aca="false">AVERAGE(E5389,G5389,I5389)</f>
        <v>0.359</v>
      </c>
      <c r="K5389" s="23" t="s">
        <v>769</v>
      </c>
    </row>
    <row r="5390" customFormat="false" ht="14.25" hidden="false" customHeight="false" outlineLevel="0" collapsed="false">
      <c r="A5390" s="19" t="n">
        <v>5388</v>
      </c>
      <c r="B5390" s="20" t="s">
        <v>16190</v>
      </c>
      <c r="C5390" s="20" t="s">
        <v>16191</v>
      </c>
      <c r="D5390" s="20" t="s">
        <v>15</v>
      </c>
      <c r="E5390" s="21" t="s">
        <v>15</v>
      </c>
      <c r="F5390" s="20" t="s">
        <v>15</v>
      </c>
      <c r="G5390" s="21" t="s">
        <v>15</v>
      </c>
      <c r="H5390" s="20" t="s">
        <v>16192</v>
      </c>
      <c r="I5390" s="22" t="n">
        <v>0.35856</v>
      </c>
      <c r="J5390" s="21" t="n">
        <f aca="false">AVERAGE(E5390,G5390,I5390)</f>
        <v>0.35856</v>
      </c>
      <c r="K5390" s="23" t="s">
        <v>769</v>
      </c>
    </row>
    <row r="5391" customFormat="false" ht="14.25" hidden="false" customHeight="false" outlineLevel="0" collapsed="false">
      <c r="A5391" s="19" t="n">
        <v>5389</v>
      </c>
      <c r="B5391" s="20" t="s">
        <v>16193</v>
      </c>
      <c r="C5391" s="20" t="s">
        <v>16194</v>
      </c>
      <c r="D5391" s="20" t="s">
        <v>16195</v>
      </c>
      <c r="E5391" s="21" t="n">
        <v>0.356785</v>
      </c>
      <c r="F5391" s="20" t="s">
        <v>15</v>
      </c>
      <c r="G5391" s="21"/>
      <c r="H5391" s="20" t="s">
        <v>15</v>
      </c>
      <c r="I5391" s="22"/>
      <c r="J5391" s="21" t="n">
        <f aca="false">AVERAGE(E5391,G5391,I5391)</f>
        <v>0.356785</v>
      </c>
      <c r="K5391" s="23" t="s">
        <v>769</v>
      </c>
    </row>
    <row r="5392" customFormat="false" ht="14.25" hidden="false" customHeight="false" outlineLevel="0" collapsed="false">
      <c r="A5392" s="19" t="n">
        <v>5390</v>
      </c>
      <c r="B5392" s="20" t="s">
        <v>16196</v>
      </c>
      <c r="C5392" s="20" t="s">
        <v>16197</v>
      </c>
      <c r="D5392" s="20" t="s">
        <v>16198</v>
      </c>
      <c r="E5392" s="21" t="n">
        <v>0.3535</v>
      </c>
      <c r="F5392" s="20" t="s">
        <v>15</v>
      </c>
      <c r="G5392" s="21"/>
      <c r="H5392" s="20" t="s">
        <v>15</v>
      </c>
      <c r="I5392" s="22"/>
      <c r="J5392" s="21" t="n">
        <f aca="false">AVERAGE(E5392,G5392,I5392)</f>
        <v>0.3535</v>
      </c>
      <c r="K5392" s="23" t="s">
        <v>769</v>
      </c>
    </row>
    <row r="5393" customFormat="false" ht="14.25" hidden="false" customHeight="false" outlineLevel="0" collapsed="false">
      <c r="A5393" s="19" t="n">
        <v>5391</v>
      </c>
      <c r="B5393" s="20" t="s">
        <v>16199</v>
      </c>
      <c r="C5393" s="20" t="s">
        <v>16200</v>
      </c>
      <c r="D5393" s="20" t="s">
        <v>16201</v>
      </c>
      <c r="E5393" s="21" t="n">
        <v>0.342486</v>
      </c>
      <c r="F5393" s="20" t="s">
        <v>15</v>
      </c>
      <c r="G5393" s="21"/>
      <c r="H5393" s="20" t="s">
        <v>15</v>
      </c>
      <c r="I5393" s="22"/>
      <c r="J5393" s="21" t="n">
        <f aca="false">AVERAGE(E5393,G5393,I5393)</f>
        <v>0.342486</v>
      </c>
      <c r="K5393" s="23" t="s">
        <v>769</v>
      </c>
    </row>
    <row r="5394" customFormat="false" ht="14.25" hidden="false" customHeight="false" outlineLevel="0" collapsed="false">
      <c r="A5394" s="19" t="n">
        <v>5392</v>
      </c>
      <c r="B5394" s="20" t="s">
        <v>16202</v>
      </c>
      <c r="C5394" s="20" t="s">
        <v>16203</v>
      </c>
      <c r="D5394" s="20" t="s">
        <v>16204</v>
      </c>
      <c r="E5394" s="21" t="n">
        <v>0.335</v>
      </c>
      <c r="F5394" s="20" t="s">
        <v>15</v>
      </c>
      <c r="G5394" s="21"/>
      <c r="H5394" s="20" t="s">
        <v>15</v>
      </c>
      <c r="I5394" s="22"/>
      <c r="J5394" s="21" t="n">
        <f aca="false">AVERAGE(E5394,G5394,I5394)</f>
        <v>0.335</v>
      </c>
      <c r="K5394" s="23" t="s">
        <v>769</v>
      </c>
    </row>
    <row r="5395" customFormat="false" ht="14.25" hidden="false" customHeight="false" outlineLevel="0" collapsed="false">
      <c r="A5395" s="19" t="n">
        <v>5393</v>
      </c>
      <c r="B5395" s="20" t="s">
        <v>16205</v>
      </c>
      <c r="C5395" s="20" t="s">
        <v>16206</v>
      </c>
      <c r="D5395" s="20" t="s">
        <v>16207</v>
      </c>
      <c r="E5395" s="21" t="n">
        <v>0.325</v>
      </c>
      <c r="F5395" s="20" t="s">
        <v>15</v>
      </c>
      <c r="G5395" s="21"/>
      <c r="H5395" s="20" t="s">
        <v>15</v>
      </c>
      <c r="I5395" s="22"/>
      <c r="J5395" s="21" t="n">
        <f aca="false">AVERAGE(E5395,G5395,I5395)</f>
        <v>0.325</v>
      </c>
      <c r="K5395" s="23" t="s">
        <v>769</v>
      </c>
    </row>
    <row r="5396" customFormat="false" ht="14.25" hidden="false" customHeight="false" outlineLevel="0" collapsed="false">
      <c r="A5396" s="19" t="n">
        <v>5394</v>
      </c>
      <c r="B5396" s="20" t="s">
        <v>16208</v>
      </c>
      <c r="C5396" s="20" t="s">
        <v>16209</v>
      </c>
      <c r="D5396" s="20" t="s">
        <v>16210</v>
      </c>
      <c r="E5396" s="21" t="n">
        <v>0.317475</v>
      </c>
      <c r="F5396" s="20" t="s">
        <v>15</v>
      </c>
      <c r="G5396" s="21"/>
      <c r="H5396" s="20" t="s">
        <v>15</v>
      </c>
      <c r="I5396" s="22"/>
      <c r="J5396" s="21" t="n">
        <f aca="false">AVERAGE(E5396,G5396,I5396)</f>
        <v>0.317475</v>
      </c>
      <c r="K5396" s="23" t="s">
        <v>769</v>
      </c>
    </row>
    <row r="5397" customFormat="false" ht="14.25" hidden="false" customHeight="false" outlineLevel="0" collapsed="false">
      <c r="A5397" s="19" t="n">
        <v>5395</v>
      </c>
      <c r="B5397" s="20" t="s">
        <v>16211</v>
      </c>
      <c r="C5397" s="20" t="s">
        <v>16212</v>
      </c>
      <c r="D5397" s="20" t="s">
        <v>15</v>
      </c>
      <c r="E5397" s="21" t="s">
        <v>15</v>
      </c>
      <c r="F5397" s="20" t="s">
        <v>15</v>
      </c>
      <c r="G5397" s="21" t="s">
        <v>15</v>
      </c>
      <c r="H5397" s="20" t="s">
        <v>16213</v>
      </c>
      <c r="I5397" s="22" t="n">
        <v>0.293904</v>
      </c>
      <c r="J5397" s="21" t="n">
        <f aca="false">AVERAGE(E5397,G5397,I5397)</f>
        <v>0.293904</v>
      </c>
      <c r="K5397" s="23" t="s">
        <v>769</v>
      </c>
    </row>
    <row r="5398" customFormat="false" ht="14.25" hidden="false" customHeight="false" outlineLevel="0" collapsed="false">
      <c r="A5398" s="19" t="n">
        <v>5396</v>
      </c>
      <c r="B5398" s="20" t="s">
        <v>16214</v>
      </c>
      <c r="C5398" s="20" t="s">
        <v>16215</v>
      </c>
      <c r="D5398" s="20" t="s">
        <v>16216</v>
      </c>
      <c r="E5398" s="21" t="n">
        <v>0.27124875</v>
      </c>
      <c r="F5398" s="20" t="s">
        <v>15</v>
      </c>
      <c r="G5398" s="21"/>
      <c r="H5398" s="20" t="s">
        <v>15</v>
      </c>
      <c r="I5398" s="22"/>
      <c r="J5398" s="21" t="n">
        <f aca="false">AVERAGE(E5398,G5398,I5398)</f>
        <v>0.27124875</v>
      </c>
      <c r="K5398" s="23" t="s">
        <v>769</v>
      </c>
    </row>
    <row r="5399" customFormat="false" ht="14.25" hidden="false" customHeight="false" outlineLevel="0" collapsed="false">
      <c r="A5399" s="19" t="n">
        <v>5397</v>
      </c>
      <c r="B5399" s="20" t="s">
        <v>16217</v>
      </c>
      <c r="C5399" s="20" t="s">
        <v>16218</v>
      </c>
      <c r="D5399" s="20" t="s">
        <v>15</v>
      </c>
      <c r="E5399" s="21" t="s">
        <v>15</v>
      </c>
      <c r="F5399" s="20" t="s">
        <v>15</v>
      </c>
      <c r="G5399" s="21" t="s">
        <v>15</v>
      </c>
      <c r="H5399" s="20" t="s">
        <v>16219</v>
      </c>
      <c r="I5399" s="22" t="n">
        <v>0.255</v>
      </c>
      <c r="J5399" s="21" t="n">
        <f aca="false">AVERAGE(E5399,G5399,I5399)</f>
        <v>0.255</v>
      </c>
      <c r="K5399" s="23" t="s">
        <v>769</v>
      </c>
    </row>
    <row r="5400" customFormat="false" ht="14.25" hidden="false" customHeight="false" outlineLevel="0" collapsed="false">
      <c r="A5400" s="19" t="n">
        <v>5398</v>
      </c>
      <c r="B5400" s="20" t="s">
        <v>16220</v>
      </c>
      <c r="C5400" s="20" t="s">
        <v>16221</v>
      </c>
      <c r="D5400" s="20" t="s">
        <v>15</v>
      </c>
      <c r="E5400" s="21" t="s">
        <v>15</v>
      </c>
      <c r="F5400" s="20" t="s">
        <v>15</v>
      </c>
      <c r="G5400" s="21" t="s">
        <v>15</v>
      </c>
      <c r="H5400" s="20" t="s">
        <v>16222</v>
      </c>
      <c r="I5400" s="22" t="n">
        <v>0.25</v>
      </c>
      <c r="J5400" s="21" t="n">
        <f aca="false">AVERAGE(E5400,G5400,I5400)</f>
        <v>0.25</v>
      </c>
      <c r="K5400" s="23" t="s">
        <v>769</v>
      </c>
    </row>
    <row r="5401" customFormat="false" ht="14.25" hidden="false" customHeight="false" outlineLevel="0" collapsed="false">
      <c r="A5401" s="19" t="n">
        <v>5399</v>
      </c>
      <c r="B5401" s="20" t="s">
        <v>16223</v>
      </c>
      <c r="C5401" s="20" t="s">
        <v>16224</v>
      </c>
      <c r="D5401" s="20" t="s">
        <v>15</v>
      </c>
      <c r="E5401" s="21" t="s">
        <v>15</v>
      </c>
      <c r="F5401" s="20" t="s">
        <v>15</v>
      </c>
      <c r="G5401" s="21" t="s">
        <v>15</v>
      </c>
      <c r="H5401" s="20" t="s">
        <v>16225</v>
      </c>
      <c r="I5401" s="22" t="n">
        <v>0.249</v>
      </c>
      <c r="J5401" s="21" t="n">
        <f aca="false">AVERAGE(E5401,G5401,I5401)</f>
        <v>0.249</v>
      </c>
      <c r="K5401" s="23" t="s">
        <v>769</v>
      </c>
    </row>
    <row r="5402" customFormat="false" ht="14.25" hidden="false" customHeight="false" outlineLevel="0" collapsed="false">
      <c r="A5402" s="19" t="n">
        <v>5400</v>
      </c>
      <c r="B5402" s="20" t="s">
        <v>16226</v>
      </c>
      <c r="C5402" s="20" t="s">
        <v>16227</v>
      </c>
      <c r="D5402" s="20" t="s">
        <v>15</v>
      </c>
      <c r="E5402" s="21" t="s">
        <v>15</v>
      </c>
      <c r="F5402" s="20" t="s">
        <v>15</v>
      </c>
      <c r="G5402" s="21" t="s">
        <v>15</v>
      </c>
      <c r="H5402" s="20" t="s">
        <v>16228</v>
      </c>
      <c r="I5402" s="22" t="n">
        <v>0.248</v>
      </c>
      <c r="J5402" s="21" t="n">
        <f aca="false">AVERAGE(E5402,G5402,I5402)</f>
        <v>0.248</v>
      </c>
      <c r="K5402" s="23" t="s">
        <v>769</v>
      </c>
    </row>
    <row r="5403" customFormat="false" ht="14.25" hidden="false" customHeight="false" outlineLevel="0" collapsed="false">
      <c r="A5403" s="19" t="n">
        <v>5401</v>
      </c>
      <c r="B5403" s="20" t="s">
        <v>16229</v>
      </c>
      <c r="C5403" s="20" t="s">
        <v>16230</v>
      </c>
      <c r="D5403" s="20" t="s">
        <v>15</v>
      </c>
      <c r="E5403" s="21" t="s">
        <v>15</v>
      </c>
      <c r="F5403" s="20" t="s">
        <v>15</v>
      </c>
      <c r="G5403" s="21" t="s">
        <v>15</v>
      </c>
      <c r="H5403" s="20" t="s">
        <v>16231</v>
      </c>
      <c r="I5403" s="22" t="n">
        <v>0.2475</v>
      </c>
      <c r="J5403" s="21" t="n">
        <f aca="false">AVERAGE(E5403,G5403,I5403)</f>
        <v>0.2475</v>
      </c>
      <c r="K5403" s="23" t="s">
        <v>769</v>
      </c>
    </row>
    <row r="5404" customFormat="false" ht="14.25" hidden="false" customHeight="false" outlineLevel="0" collapsed="false">
      <c r="A5404" s="19" t="n">
        <v>5402</v>
      </c>
      <c r="B5404" s="20" t="s">
        <v>16232</v>
      </c>
      <c r="C5404" s="20" t="s">
        <v>16233</v>
      </c>
      <c r="D5404" s="20" t="s">
        <v>15</v>
      </c>
      <c r="E5404" s="21" t="s">
        <v>15</v>
      </c>
      <c r="F5404" s="20" t="s">
        <v>15</v>
      </c>
      <c r="G5404" s="21" t="s">
        <v>15</v>
      </c>
      <c r="H5404" s="20" t="s">
        <v>16234</v>
      </c>
      <c r="I5404" s="22" t="n">
        <v>0.24</v>
      </c>
      <c r="J5404" s="21" t="n">
        <f aca="false">AVERAGE(E5404,G5404,I5404)</f>
        <v>0.24</v>
      </c>
      <c r="K5404" s="23" t="s">
        <v>769</v>
      </c>
    </row>
    <row r="5405" customFormat="false" ht="14.25" hidden="false" customHeight="false" outlineLevel="0" collapsed="false">
      <c r="A5405" s="19" t="n">
        <v>5403</v>
      </c>
      <c r="B5405" s="20" t="s">
        <v>16235</v>
      </c>
      <c r="C5405" s="20" t="s">
        <v>16236</v>
      </c>
      <c r="D5405" s="20" t="s">
        <v>16237</v>
      </c>
      <c r="E5405" s="21" t="n">
        <v>0.22275</v>
      </c>
      <c r="F5405" s="20" t="s">
        <v>15</v>
      </c>
      <c r="G5405" s="21"/>
      <c r="H5405" s="20" t="s">
        <v>15</v>
      </c>
      <c r="I5405" s="22"/>
      <c r="J5405" s="21" t="n">
        <f aca="false">AVERAGE(E5405,G5405,I5405)</f>
        <v>0.22275</v>
      </c>
      <c r="K5405" s="23" t="s">
        <v>769</v>
      </c>
    </row>
    <row r="5406" customFormat="false" ht="14.25" hidden="false" customHeight="false" outlineLevel="0" collapsed="false">
      <c r="A5406" s="19" t="n">
        <v>5404</v>
      </c>
      <c r="B5406" s="20" t="s">
        <v>16238</v>
      </c>
      <c r="C5406" s="20" t="s">
        <v>16239</v>
      </c>
      <c r="D5406" s="20" t="s">
        <v>16240</v>
      </c>
      <c r="E5406" s="21" t="n">
        <v>0.21492</v>
      </c>
      <c r="F5406" s="20" t="s">
        <v>15</v>
      </c>
      <c r="G5406" s="21"/>
      <c r="H5406" s="20" t="s">
        <v>15</v>
      </c>
      <c r="I5406" s="22"/>
      <c r="J5406" s="21" t="n">
        <f aca="false">AVERAGE(E5406,G5406,I5406)</f>
        <v>0.21492</v>
      </c>
      <c r="K5406" s="23" t="s">
        <v>769</v>
      </c>
    </row>
    <row r="5407" customFormat="false" ht="14.25" hidden="false" customHeight="false" outlineLevel="0" collapsed="false">
      <c r="A5407" s="19" t="n">
        <v>5405</v>
      </c>
      <c r="B5407" s="20" t="s">
        <v>16241</v>
      </c>
      <c r="C5407" s="20" t="s">
        <v>16242</v>
      </c>
      <c r="D5407" s="20" t="s">
        <v>16243</v>
      </c>
      <c r="E5407" s="21" t="n">
        <v>0.20916</v>
      </c>
      <c r="F5407" s="20" t="s">
        <v>15</v>
      </c>
      <c r="G5407" s="21"/>
      <c r="H5407" s="20" t="s">
        <v>15</v>
      </c>
      <c r="I5407" s="22"/>
      <c r="J5407" s="21" t="n">
        <f aca="false">AVERAGE(E5407,G5407,I5407)</f>
        <v>0.20916</v>
      </c>
      <c r="K5407" s="23" t="s">
        <v>769</v>
      </c>
    </row>
    <row r="5408" customFormat="false" ht="14.25" hidden="false" customHeight="false" outlineLevel="0" collapsed="false">
      <c r="A5408" s="19" t="n">
        <v>5406</v>
      </c>
      <c r="B5408" s="20" t="s">
        <v>16244</v>
      </c>
      <c r="C5408" s="20" t="s">
        <v>16245</v>
      </c>
      <c r="D5408" s="20" t="s">
        <v>16246</v>
      </c>
      <c r="E5408" s="21" t="n">
        <v>0.20382</v>
      </c>
      <c r="F5408" s="20" t="s">
        <v>15</v>
      </c>
      <c r="G5408" s="21"/>
      <c r="H5408" s="20" t="s">
        <v>15</v>
      </c>
      <c r="I5408" s="22"/>
      <c r="J5408" s="21" t="n">
        <f aca="false">AVERAGE(E5408,G5408,I5408)</f>
        <v>0.20382</v>
      </c>
      <c r="K5408" s="23" t="s">
        <v>769</v>
      </c>
    </row>
    <row r="5409" customFormat="false" ht="14.25" hidden="false" customHeight="false" outlineLevel="0" collapsed="false">
      <c r="A5409" s="19" t="n">
        <v>5407</v>
      </c>
      <c r="B5409" s="20" t="s">
        <v>16247</v>
      </c>
      <c r="C5409" s="20" t="s">
        <v>16248</v>
      </c>
      <c r="D5409" s="20" t="s">
        <v>15</v>
      </c>
      <c r="E5409" s="21" t="s">
        <v>15</v>
      </c>
      <c r="F5409" s="20" t="s">
        <v>15</v>
      </c>
      <c r="G5409" s="21" t="s">
        <v>15</v>
      </c>
      <c r="H5409" s="20" t="s">
        <v>16249</v>
      </c>
      <c r="I5409" s="22" t="n">
        <v>0.2</v>
      </c>
      <c r="J5409" s="21" t="n">
        <f aca="false">AVERAGE(E5409,G5409,I5409)</f>
        <v>0.2</v>
      </c>
      <c r="K5409" s="23" t="s">
        <v>769</v>
      </c>
    </row>
    <row r="5410" customFormat="false" ht="14.25" hidden="false" customHeight="false" outlineLevel="0" collapsed="false">
      <c r="A5410" s="19" t="n">
        <v>5408</v>
      </c>
      <c r="B5410" s="20" t="s">
        <v>16250</v>
      </c>
      <c r="C5410" s="20" t="s">
        <v>16251</v>
      </c>
      <c r="D5410" s="20" t="s">
        <v>15</v>
      </c>
      <c r="E5410" s="21" t="s">
        <v>15</v>
      </c>
      <c r="F5410" s="20" t="s">
        <v>15</v>
      </c>
      <c r="G5410" s="21" t="s">
        <v>15</v>
      </c>
      <c r="H5410" s="20" t="s">
        <v>16252</v>
      </c>
      <c r="I5410" s="22" t="n">
        <v>0.2</v>
      </c>
      <c r="J5410" s="21" t="n">
        <f aca="false">AVERAGE(E5410,G5410,I5410)</f>
        <v>0.2</v>
      </c>
      <c r="K5410" s="23" t="s">
        <v>769</v>
      </c>
    </row>
    <row r="5411" customFormat="false" ht="14.25" hidden="false" customHeight="false" outlineLevel="0" collapsed="false">
      <c r="A5411" s="19" t="n">
        <v>5409</v>
      </c>
      <c r="B5411" s="20" t="s">
        <v>16253</v>
      </c>
      <c r="C5411" s="20" t="s">
        <v>16254</v>
      </c>
      <c r="D5411" s="20" t="s">
        <v>16255</v>
      </c>
      <c r="E5411" s="21" t="n">
        <v>0.1812</v>
      </c>
      <c r="F5411" s="20" t="s">
        <v>15</v>
      </c>
      <c r="G5411" s="21"/>
      <c r="H5411" s="20" t="s">
        <v>15</v>
      </c>
      <c r="I5411" s="22"/>
      <c r="J5411" s="21" t="n">
        <f aca="false">AVERAGE(E5411,G5411,I5411)</f>
        <v>0.1812</v>
      </c>
      <c r="K5411" s="23" t="s">
        <v>769</v>
      </c>
    </row>
    <row r="5412" customFormat="false" ht="14.25" hidden="false" customHeight="false" outlineLevel="0" collapsed="false">
      <c r="A5412" s="19" t="n">
        <v>5410</v>
      </c>
      <c r="B5412" s="20" t="s">
        <v>16256</v>
      </c>
      <c r="C5412" s="20" t="s">
        <v>16257</v>
      </c>
      <c r="D5412" s="20" t="s">
        <v>16258</v>
      </c>
      <c r="E5412" s="21" t="n">
        <v>0.169350918</v>
      </c>
      <c r="F5412" s="20" t="s">
        <v>15</v>
      </c>
      <c r="G5412" s="21"/>
      <c r="H5412" s="20" t="s">
        <v>15</v>
      </c>
      <c r="I5412" s="22"/>
      <c r="J5412" s="21" t="n">
        <f aca="false">AVERAGE(E5412,G5412,I5412)</f>
        <v>0.169350918</v>
      </c>
      <c r="K5412" s="23" t="s">
        <v>769</v>
      </c>
    </row>
    <row r="5413" customFormat="false" ht="14.25" hidden="false" customHeight="false" outlineLevel="0" collapsed="false">
      <c r="A5413" s="19" t="n">
        <v>5411</v>
      </c>
      <c r="B5413" s="20" t="s">
        <v>16259</v>
      </c>
      <c r="C5413" s="20" t="s">
        <v>16260</v>
      </c>
      <c r="D5413" s="20" t="s">
        <v>16261</v>
      </c>
      <c r="E5413" s="21" t="n">
        <v>0.1595</v>
      </c>
      <c r="F5413" s="20" t="s">
        <v>15</v>
      </c>
      <c r="G5413" s="21"/>
      <c r="H5413" s="20" t="s">
        <v>15</v>
      </c>
      <c r="I5413" s="22"/>
      <c r="J5413" s="21" t="n">
        <f aca="false">AVERAGE(E5413,G5413,I5413)</f>
        <v>0.1595</v>
      </c>
      <c r="K5413" s="23" t="s">
        <v>769</v>
      </c>
    </row>
    <row r="5414" customFormat="false" ht="14.25" hidden="false" customHeight="false" outlineLevel="0" collapsed="false">
      <c r="A5414" s="19" t="n">
        <v>5412</v>
      </c>
      <c r="B5414" s="20" t="s">
        <v>16262</v>
      </c>
      <c r="C5414" s="20" t="s">
        <v>16263</v>
      </c>
      <c r="D5414" s="20" t="s">
        <v>15</v>
      </c>
      <c r="E5414" s="21" t="s">
        <v>15</v>
      </c>
      <c r="F5414" s="20" t="s">
        <v>15</v>
      </c>
      <c r="G5414" s="21" t="s">
        <v>15</v>
      </c>
      <c r="H5414" s="20" t="s">
        <v>16264</v>
      </c>
      <c r="I5414" s="22" t="n">
        <v>0.1373625</v>
      </c>
      <c r="J5414" s="21" t="n">
        <f aca="false">AVERAGE(E5414,G5414,I5414)</f>
        <v>0.1373625</v>
      </c>
      <c r="K5414" s="23" t="s">
        <v>769</v>
      </c>
    </row>
    <row r="5415" customFormat="false" ht="14.25" hidden="false" customHeight="false" outlineLevel="0" collapsed="false">
      <c r="A5415" s="19" t="n">
        <v>5413</v>
      </c>
      <c r="B5415" s="20" t="s">
        <v>16265</v>
      </c>
      <c r="C5415" s="20" t="s">
        <v>16266</v>
      </c>
      <c r="D5415" s="20" t="s">
        <v>16267</v>
      </c>
      <c r="E5415" s="21" t="n">
        <v>0.13328</v>
      </c>
      <c r="F5415" s="20" t="s">
        <v>15</v>
      </c>
      <c r="G5415" s="21"/>
      <c r="H5415" s="20" t="s">
        <v>15</v>
      </c>
      <c r="I5415" s="22"/>
      <c r="J5415" s="21" t="n">
        <f aca="false">AVERAGE(E5415,G5415,I5415)</f>
        <v>0.13328</v>
      </c>
      <c r="K5415" s="23" t="s">
        <v>769</v>
      </c>
    </row>
    <row r="5416" customFormat="false" ht="14.25" hidden="false" customHeight="false" outlineLevel="0" collapsed="false">
      <c r="A5416" s="19" t="n">
        <v>5414</v>
      </c>
      <c r="B5416" s="20" t="s">
        <v>16268</v>
      </c>
      <c r="C5416" s="20" t="s">
        <v>16269</v>
      </c>
      <c r="D5416" s="20" t="s">
        <v>15</v>
      </c>
      <c r="E5416" s="21" t="s">
        <v>15</v>
      </c>
      <c r="F5416" s="20" t="s">
        <v>15</v>
      </c>
      <c r="G5416" s="21" t="s">
        <v>15</v>
      </c>
      <c r="H5416" s="20" t="s">
        <v>16270</v>
      </c>
      <c r="I5416" s="22" t="n">
        <v>0.125</v>
      </c>
      <c r="J5416" s="21" t="n">
        <f aca="false">AVERAGE(E5416,G5416,I5416)</f>
        <v>0.125</v>
      </c>
      <c r="K5416" s="23" t="s">
        <v>769</v>
      </c>
    </row>
    <row r="5417" customFormat="false" ht="14.25" hidden="false" customHeight="false" outlineLevel="0" collapsed="false">
      <c r="A5417" s="19" t="n">
        <v>5415</v>
      </c>
      <c r="B5417" s="20" t="s">
        <v>16271</v>
      </c>
      <c r="C5417" s="20" t="s">
        <v>16272</v>
      </c>
      <c r="D5417" s="20" t="s">
        <v>16273</v>
      </c>
      <c r="E5417" s="21" t="n">
        <v>0.12432</v>
      </c>
      <c r="F5417" s="20" t="s">
        <v>15</v>
      </c>
      <c r="G5417" s="21"/>
      <c r="H5417" s="20" t="s">
        <v>15</v>
      </c>
      <c r="I5417" s="22"/>
      <c r="J5417" s="21" t="n">
        <f aca="false">AVERAGE(E5417,G5417,I5417)</f>
        <v>0.12432</v>
      </c>
      <c r="K5417" s="23" t="s">
        <v>769</v>
      </c>
    </row>
    <row r="5418" customFormat="false" ht="14.25" hidden="false" customHeight="false" outlineLevel="0" collapsed="false">
      <c r="A5418" s="19" t="n">
        <v>5416</v>
      </c>
      <c r="B5418" s="20" t="s">
        <v>16274</v>
      </c>
      <c r="C5418" s="20" t="s">
        <v>16275</v>
      </c>
      <c r="D5418" s="20" t="s">
        <v>16276</v>
      </c>
      <c r="E5418" s="21" t="n">
        <v>0.11</v>
      </c>
      <c r="F5418" s="20" t="s">
        <v>15</v>
      </c>
      <c r="G5418" s="21"/>
      <c r="H5418" s="20" t="s">
        <v>15</v>
      </c>
      <c r="I5418" s="22"/>
      <c r="J5418" s="21" t="n">
        <f aca="false">AVERAGE(E5418,G5418,I5418)</f>
        <v>0.11</v>
      </c>
      <c r="K5418" s="23" t="s">
        <v>769</v>
      </c>
    </row>
    <row r="5419" customFormat="false" ht="14.25" hidden="false" customHeight="false" outlineLevel="0" collapsed="false">
      <c r="A5419" s="19" t="n">
        <v>5417</v>
      </c>
      <c r="B5419" s="20" t="s">
        <v>16277</v>
      </c>
      <c r="C5419" s="20" t="s">
        <v>16278</v>
      </c>
      <c r="D5419" s="20" t="s">
        <v>16279</v>
      </c>
      <c r="E5419" s="21" t="n">
        <v>0.0937508</v>
      </c>
      <c r="F5419" s="20" t="s">
        <v>15</v>
      </c>
      <c r="G5419" s="21"/>
      <c r="H5419" s="20" t="s">
        <v>15</v>
      </c>
      <c r="I5419" s="22"/>
      <c r="J5419" s="21" t="n">
        <f aca="false">AVERAGE(E5419,G5419,I5419)</f>
        <v>0.0937508</v>
      </c>
      <c r="K5419" s="23" t="s">
        <v>769</v>
      </c>
    </row>
    <row r="5420" customFormat="false" ht="14.25" hidden="false" customHeight="false" outlineLevel="0" collapsed="false">
      <c r="A5420" s="19" t="n">
        <v>5418</v>
      </c>
      <c r="B5420" s="20" t="s">
        <v>16280</v>
      </c>
      <c r="C5420" s="20" t="s">
        <v>16281</v>
      </c>
      <c r="D5420" s="20" t="s">
        <v>16282</v>
      </c>
      <c r="E5420" s="21" t="n">
        <v>0.091</v>
      </c>
      <c r="F5420" s="20" t="s">
        <v>15</v>
      </c>
      <c r="G5420" s="21"/>
      <c r="H5420" s="20" t="s">
        <v>15</v>
      </c>
      <c r="I5420" s="22"/>
      <c r="J5420" s="21" t="n">
        <f aca="false">AVERAGE(E5420,G5420,I5420)</f>
        <v>0.091</v>
      </c>
      <c r="K5420" s="23" t="s">
        <v>769</v>
      </c>
    </row>
    <row r="5421" customFormat="false" ht="14.25" hidden="false" customHeight="false" outlineLevel="0" collapsed="false">
      <c r="A5421" s="19" t="n">
        <v>5419</v>
      </c>
      <c r="B5421" s="20" t="s">
        <v>16283</v>
      </c>
      <c r="C5421" s="20" t="s">
        <v>16284</v>
      </c>
      <c r="D5421" s="20" t="s">
        <v>16285</v>
      </c>
      <c r="E5421" s="21" t="n">
        <v>0.082474792</v>
      </c>
      <c r="F5421" s="20" t="s">
        <v>15</v>
      </c>
      <c r="G5421" s="21"/>
      <c r="H5421" s="20" t="s">
        <v>15</v>
      </c>
      <c r="I5421" s="22"/>
      <c r="J5421" s="21" t="n">
        <f aca="false">AVERAGE(E5421,G5421,I5421)</f>
        <v>0.082474792</v>
      </c>
      <c r="K5421" s="23" t="s">
        <v>769</v>
      </c>
    </row>
    <row r="5422" customFormat="false" ht="14.25" hidden="false" customHeight="false" outlineLevel="0" collapsed="false">
      <c r="A5422" s="19" t="n">
        <v>5420</v>
      </c>
      <c r="B5422" s="20" t="s">
        <v>16286</v>
      </c>
      <c r="C5422" s="20" t="s">
        <v>16287</v>
      </c>
      <c r="D5422" s="20" t="s">
        <v>16288</v>
      </c>
      <c r="E5422" s="21" t="n">
        <v>0.0819</v>
      </c>
      <c r="F5422" s="20" t="s">
        <v>15</v>
      </c>
      <c r="G5422" s="21"/>
      <c r="H5422" s="20" t="s">
        <v>15</v>
      </c>
      <c r="I5422" s="22"/>
      <c r="J5422" s="21" t="n">
        <f aca="false">AVERAGE(E5422,G5422,I5422)</f>
        <v>0.0819</v>
      </c>
      <c r="K5422" s="23" t="s">
        <v>769</v>
      </c>
    </row>
    <row r="5423" customFormat="false" ht="14.25" hidden="false" customHeight="false" outlineLevel="0" collapsed="false">
      <c r="A5423" s="19" t="n">
        <v>5421</v>
      </c>
      <c r="B5423" s="20" t="s">
        <v>16289</v>
      </c>
      <c r="C5423" s="20" t="s">
        <v>16290</v>
      </c>
      <c r="D5423" s="20" t="s">
        <v>16291</v>
      </c>
      <c r="E5423" s="21" t="n">
        <v>0.081023625</v>
      </c>
      <c r="F5423" s="20" t="s">
        <v>15</v>
      </c>
      <c r="G5423" s="21"/>
      <c r="H5423" s="20" t="s">
        <v>15</v>
      </c>
      <c r="I5423" s="22"/>
      <c r="J5423" s="21" t="n">
        <f aca="false">AVERAGE(E5423,G5423,I5423)</f>
        <v>0.081023625</v>
      </c>
      <c r="K5423" s="23" t="s">
        <v>769</v>
      </c>
    </row>
    <row r="5424" customFormat="false" ht="14.25" hidden="false" customHeight="false" outlineLevel="0" collapsed="false">
      <c r="A5424" s="19" t="n">
        <v>5422</v>
      </c>
      <c r="B5424" s="20" t="s">
        <v>16292</v>
      </c>
      <c r="C5424" s="20" t="s">
        <v>16293</v>
      </c>
      <c r="D5424" s="20" t="s">
        <v>16294</v>
      </c>
      <c r="E5424" s="21" t="n">
        <v>0.0784</v>
      </c>
      <c r="F5424" s="20" t="s">
        <v>15</v>
      </c>
      <c r="G5424" s="21"/>
      <c r="H5424" s="20" t="s">
        <v>15</v>
      </c>
      <c r="I5424" s="22"/>
      <c r="J5424" s="21" t="n">
        <f aca="false">AVERAGE(E5424,G5424,I5424)</f>
        <v>0.0784</v>
      </c>
      <c r="K5424" s="23" t="s">
        <v>769</v>
      </c>
    </row>
    <row r="5425" customFormat="false" ht="14.25" hidden="false" customHeight="false" outlineLevel="0" collapsed="false">
      <c r="A5425" s="19" t="n">
        <v>5423</v>
      </c>
      <c r="B5425" s="20" t="s">
        <v>16295</v>
      </c>
      <c r="C5425" s="20" t="s">
        <v>16296</v>
      </c>
      <c r="D5425" s="20" t="s">
        <v>15</v>
      </c>
      <c r="E5425" s="21" t="s">
        <v>15</v>
      </c>
      <c r="F5425" s="20" t="s">
        <v>15</v>
      </c>
      <c r="G5425" s="21" t="s">
        <v>15</v>
      </c>
      <c r="H5425" s="20" t="s">
        <v>16297</v>
      </c>
      <c r="I5425" s="22" t="n">
        <v>0.058523175</v>
      </c>
      <c r="J5425" s="21" t="n">
        <f aca="false">AVERAGE(E5425,G5425,I5425)</f>
        <v>0.058523175</v>
      </c>
      <c r="K5425" s="23" t="s">
        <v>769</v>
      </c>
    </row>
    <row r="5426" customFormat="false" ht="14.25" hidden="false" customHeight="false" outlineLevel="0" collapsed="false">
      <c r="A5426" s="19" t="n">
        <v>5424</v>
      </c>
      <c r="B5426" s="20" t="s">
        <v>16298</v>
      </c>
      <c r="C5426" s="20" t="s">
        <v>16299</v>
      </c>
      <c r="D5426" s="20" t="s">
        <v>16300</v>
      </c>
      <c r="E5426" s="21" t="n">
        <v>0.05625</v>
      </c>
      <c r="F5426" s="20" t="s">
        <v>15</v>
      </c>
      <c r="G5426" s="21"/>
      <c r="H5426" s="20" t="s">
        <v>15</v>
      </c>
      <c r="I5426" s="22"/>
      <c r="J5426" s="21" t="n">
        <f aca="false">AVERAGE(E5426,G5426,I5426)</f>
        <v>0.05625</v>
      </c>
      <c r="K5426" s="23" t="s">
        <v>769</v>
      </c>
    </row>
    <row r="5427" customFormat="false" ht="14.25" hidden="false" customHeight="false" outlineLevel="0" collapsed="false">
      <c r="A5427" s="19" t="n">
        <v>5425</v>
      </c>
      <c r="B5427" s="20" t="s">
        <v>16301</v>
      </c>
      <c r="C5427" s="20" t="s">
        <v>16302</v>
      </c>
      <c r="D5427" s="20" t="s">
        <v>16303</v>
      </c>
      <c r="E5427" s="21" t="n">
        <v>0.043754041</v>
      </c>
      <c r="F5427" s="20" t="s">
        <v>15</v>
      </c>
      <c r="G5427" s="21"/>
      <c r="H5427" s="20" t="s">
        <v>15</v>
      </c>
      <c r="I5427" s="22"/>
      <c r="J5427" s="21" t="n">
        <f aca="false">AVERAGE(E5427,G5427,I5427)</f>
        <v>0.043754041</v>
      </c>
      <c r="K5427" s="23" t="s">
        <v>769</v>
      </c>
    </row>
    <row r="5428" customFormat="false" ht="14.25" hidden="false" customHeight="false" outlineLevel="0" collapsed="false">
      <c r="A5428" s="19" t="n">
        <v>5426</v>
      </c>
      <c r="B5428" s="20" t="s">
        <v>16304</v>
      </c>
      <c r="C5428" s="20" t="s">
        <v>16305</v>
      </c>
      <c r="D5428" s="20" t="s">
        <v>16306</v>
      </c>
      <c r="E5428" s="21" t="n">
        <v>0.030159768</v>
      </c>
      <c r="F5428" s="20" t="s">
        <v>15</v>
      </c>
      <c r="G5428" s="21"/>
      <c r="H5428" s="20" t="s">
        <v>15</v>
      </c>
      <c r="I5428" s="22"/>
      <c r="J5428" s="21" t="n">
        <f aca="false">AVERAGE(E5428,G5428,I5428)</f>
        <v>0.030159768</v>
      </c>
      <c r="K5428" s="23" t="s">
        <v>769</v>
      </c>
    </row>
    <row r="5429" customFormat="false" ht="14.25" hidden="false" customHeight="false" outlineLevel="0" collapsed="false">
      <c r="A5429" s="19" t="n">
        <v>5427</v>
      </c>
      <c r="B5429" s="20" t="s">
        <v>16307</v>
      </c>
      <c r="C5429" s="20" t="s">
        <v>16308</v>
      </c>
      <c r="D5429" s="20" t="s">
        <v>16309</v>
      </c>
      <c r="E5429" s="21" t="n">
        <v>0.0245</v>
      </c>
      <c r="F5429" s="20" t="s">
        <v>15</v>
      </c>
      <c r="G5429" s="21"/>
      <c r="H5429" s="20" t="s">
        <v>15</v>
      </c>
      <c r="I5429" s="22"/>
      <c r="J5429" s="21" t="n">
        <f aca="false">AVERAGE(E5429,G5429,I5429)</f>
        <v>0.0245</v>
      </c>
      <c r="K5429" s="23" t="s">
        <v>769</v>
      </c>
    </row>
  </sheetData>
  <mergeCells count="1">
    <mergeCell ref="A1:K1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4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102" man="true" max="16383" min="0"/>
    <brk id="5315" man="true" max="16383" min="0"/>
  </row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Klassify>
  <SNO>1</SNO>
  <KDate>2026-07-02 12:12:07</KDate>
  <Classification>INTERNAL</Classification>
  <Subclassification/>
  <HostName>BSEF22ED135</HostName>
  <Domain_User>BSELTD/yogesh.zarkar</Domain_User>
  <IPAdd>10.228.151.22</IPAdd>
  <FilePath>Book1</FilePath>
  <KID>48EA6253AD1D639185911277900831</KID>
  <UniqueName/>
  <Suggested/>
  <Justification/>
  <KlassifyGUID/>
</Klassify>
</file>

<file path=customXml/itemProps1.xml><?xml version="1.0" encoding="utf-8"?>
<ds:datastoreItem xmlns:ds="http://schemas.openxmlformats.org/officeDocument/2006/customXml" ds:itemID="{5FD41583-CD82-496A-93A9-70416D8497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</TotalTime>
  <Application>LibreOffice/26.2.1.2$Windows_X86_64 LibreOffice_project/620$Build-2</Application>
  <AppVersion>15.0000</AppVersion>
  <Company>BSE LIMITED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2026-07-02T06:21:30Z</dcterms:created>
  <dc:creator>Yogesh Zarkar</dc:creator>
  <dc:description/>
  <cp:keywords>INTERNAL</cp:keywords>
  <dc:language>en-IN</dc:language>
  <cp:lastModifiedBy/>
  <cp:lastPrinted>2026-07-03T12:03:30Z</cp:lastPrinted>
  <dcterms:modified xsi:type="dcterms:W3CDTF">2026-07-11T18:12:04Z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KID">
    <vt:lpwstr>48EA6253AD1D639185911277900831</vt:lpwstr>
  </property>
</Properties>
</file>